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255" firstSheet="1"/>
  </bookViews>
  <sheets>
    <sheet name="IRR对比" sheetId="8" r:id="rId1"/>
    <sheet name="现价对比-0岁" sheetId="6" r:id="rId2"/>
    <sheet name="现价对比-30岁" sheetId="2" r:id="rId3"/>
    <sheet name="现价对比-50岁" sheetId="3" r:id="rId4"/>
    <sheet name="现价对比-70岁" sheetId="4" r:id="rId5"/>
    <sheet name="产品责任" sheetId="7"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s>
  <definedNames>
    <definedName name="age">[1]填写界面!$D$7</definedName>
    <definedName name="PPP">[1]填写界面!$F$10</definedName>
    <definedName name="sex">[1]填写界面!$G$7</definedName>
    <definedName name="Factor">[2]因子档!$A$3:$H$38380</definedName>
    <definedName name="GP">[2]资料输入!$H$15</definedName>
    <definedName name="MP">[2]因子档!$B$38383</definedName>
    <definedName name="size">[3]填写界面!$I$4</definedName>
    <definedName name="cvtable">[4]CV!$A$1:$DB$549</definedName>
    <definedName name="pre">'现价对比-0岁'!#REF!</definedName>
    <definedName name="premium">'现价对比-0岁'!$C$3</definedName>
    <definedName name="GP_basic">[5]信息录入!$J$9</definedName>
    <definedName name="BM">[5]信息录入!$M$1</definedName>
    <definedName name="NP">[6]填写界面!$D$8</definedName>
    <definedName name="tag">'现价对比-0岁'!$B$4</definedName>
    <definedName name="Index0">'现价对比-0岁'!$B$4</definedName>
    <definedName name="cv">'[7]基础数据-cv'!$I$1:$I$71830</definedName>
    <definedName name="pl">'[7]基础数据-cv'!$E$1:$E$71830</definedName>
    <definedName name="保费">[7]投保信息页!$F$11</definedName>
    <definedName name="年龄">[7]投保信息页!$L$8</definedName>
    <definedName name="性别">[7]投保信息页!$H$8</definedName>
    <definedName name="prem">[8]首页!$L$10</definedName>
    <definedName name="annual_premium">'现价对比-0岁'!#REF!</definedName>
    <definedName name="低档">#REF!</definedName>
    <definedName name="CIG_LOADING">[9]INPUT!$E$25</definedName>
    <definedName name="ALPHA_R">[10]FIND_RES_RIDER!$B$6</definedName>
    <definedName name="Basic_Rider_Ratio">[10]INPUT!#REF!</definedName>
    <definedName name="wnjy">IF([11]信息填写页!$M$18="通过",1,0)</definedName>
    <definedName name="wnqr">N([11]信息填写页!$A$12)</definedName>
    <definedName name="Illstration_Rate">#REF!</definedName>
    <definedName name="MinValue">#REF!</definedName>
    <definedName name="Input">#REF!</definedName>
    <definedName name="ad_r_m">[12]计算表!$B$14</definedName>
    <definedName name="BGP">[12]输入界面!$K$8</definedName>
    <definedName name="ALPHA_B">[13]FIND_RES_Basic!$B$6</definedName>
    <definedName name="gender">[14]填写界面!$F$9</definedName>
    <definedName name="INPUT_AGE">[15]基本信息!$C$5</definedName>
    <definedName name="INPUT_FREQ">[15]基本信息!$C$10</definedName>
    <definedName name="INPUT_GP">[15]基本信息!$C$7</definedName>
    <definedName name="ad_r_h">[16]计算表!$C$16</definedName>
    <definedName name="BP">[17]资料输入!$E$15</definedName>
    <definedName name="Data_Table">[18]数据细目!$C$5:$S$112</definedName>
    <definedName name="ID_CV">[18]数据源!$B$2</definedName>
    <definedName name="bpp">'现价对比-0岁'!$C$10</definedName>
    <definedName name="FS">'现价对比-0岁'!$C$10</definedName>
    <definedName name="E增福终身寿险">'[19]E增福优享版终身寿险（互联网）基础利益数据'!$A:$J</definedName>
    <definedName name="h">[19]投保信息!$Q$4</definedName>
    <definedName name="份数">[19]投保信息!$Q$3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<sst xmlns="http://schemas.openxmlformats.org/spreadsheetml/2006/main" count="328" uniqueCount="86">
  <si>
    <t>30岁男，10年交，年交10万</t>
  </si>
  <si>
    <t>产品名称</t>
  </si>
  <si>
    <t>海保人寿增多多9号</t>
  </si>
  <si>
    <t>信泰人寿如意尊（泰来2026）</t>
  </si>
  <si>
    <t>爱心人寿守护神5.0（尊享版）</t>
  </si>
  <si>
    <t>新华人寿E增福优享版</t>
  </si>
  <si>
    <t>太平洋保险福有余2025</t>
  </si>
  <si>
    <t>保单年度</t>
  </si>
  <si>
    <t>保单年龄</t>
  </si>
  <si>
    <t>现金价值</t>
  </si>
  <si>
    <t>IRR</t>
  </si>
  <si>
    <t>/</t>
  </si>
  <si>
    <t>30岁男，趸交，年交10万</t>
  </si>
  <si>
    <t>30岁男，3年交，年交10万</t>
  </si>
  <si>
    <t>30岁男，5年交，年交10万</t>
  </si>
  <si>
    <t>0岁男，10年交，年交10万</t>
  </si>
  <si>
    <t>0岁男，趸交，年交10万</t>
  </si>
  <si>
    <t>0岁男，3年交，年交10万</t>
  </si>
  <si>
    <t>0岁男，5年交，年交10万</t>
  </si>
  <si>
    <t>保单
年度</t>
  </si>
  <si>
    <t>保单
年龄</t>
  </si>
  <si>
    <t>海保人寿
增多多9号</t>
  </si>
  <si>
    <t>信泰人寿
如意尊
（泰来2026）</t>
  </si>
  <si>
    <t>爱心人寿
守护神5.0
（尊享版）</t>
  </si>
  <si>
    <t>太平洋保险
福有余2025</t>
  </si>
  <si>
    <t>新华人寿
E增福优享版</t>
  </si>
  <si>
    <t>注：表格中蓝底白字为我司在售产品；黄底白字为市场产品；灰底白字为已下架产品；表格第一栏为10年缴费期限数据；往后均为趸交、3年、5年缴费期限数据。</t>
  </si>
  <si>
    <t>50岁男，10年交，年交10万</t>
  </si>
  <si>
    <t>50岁男，趸交，年交10万</t>
  </si>
  <si>
    <t>50岁男，3年交，年交10万</t>
  </si>
  <si>
    <t>50岁男，5年交，年交10万</t>
  </si>
  <si>
    <t>70岁男，趸交，年交10万</t>
  </si>
  <si>
    <t>70岁男，3年交，年交10万</t>
  </si>
  <si>
    <t>70岁男，5年交，年交10万</t>
  </si>
  <si>
    <t>70岁男，10年交，年交10万</t>
  </si>
  <si>
    <t>海保人寿-增多多9号</t>
  </si>
  <si>
    <t>信泰人寿-如意尊（泰来2026）</t>
  </si>
  <si>
    <t>爱心人寿-守护神2.0（尊享版）</t>
  </si>
  <si>
    <t>新华人寿-E增福优享版</t>
  </si>
  <si>
    <t>太保-福有余2025</t>
  </si>
  <si>
    <t>投保规则</t>
  </si>
  <si>
    <t>销售方式</t>
  </si>
  <si>
    <t>线上经代</t>
  </si>
  <si>
    <t>互联网</t>
  </si>
  <si>
    <t>投保地区</t>
  </si>
  <si>
    <t>深圳</t>
  </si>
  <si>
    <t>全国</t>
  </si>
  <si>
    <t>北京、天津、河北、江苏、广东（除深圳）</t>
  </si>
  <si>
    <t>双录操作</t>
  </si>
  <si>
    <t>投保人年龄≥60周岁面见双录</t>
  </si>
  <si>
    <t>江苏（远程双录）
投保人年龄≥60周岁面见双录</t>
  </si>
  <si>
    <t>核保方式</t>
  </si>
  <si>
    <t>人核</t>
  </si>
  <si>
    <t>投保年龄</t>
  </si>
  <si>
    <t>30天-70周岁</t>
  </si>
  <si>
    <t>28天-73周岁</t>
  </si>
  <si>
    <t>7天-70周岁</t>
  </si>
  <si>
    <t>5天-70周岁</t>
  </si>
  <si>
    <t>5天-72周岁</t>
  </si>
  <si>
    <t>缴费期间</t>
  </si>
  <si>
    <t>趸交/3年/5年/6年/10年</t>
  </si>
  <si>
    <t>趸交/3年/5年/10年</t>
  </si>
  <si>
    <t>趸交/3年/5年</t>
  </si>
  <si>
    <t>保额递增</t>
  </si>
  <si>
    <t>投保关系</t>
  </si>
  <si>
    <t>本人、父母、配偶、子女</t>
  </si>
  <si>
    <t>保障责任</t>
  </si>
  <si>
    <t>身故/全残保障</t>
  </si>
  <si>
    <t>（1）18岁前，max（现价，累计已交保费）
（2）18岁后，
①交费期满前，max（现价，累计已交保费*对应比例）
②缴费期满后，max（有效保额、现价、累计已交保费*对应比例）</t>
  </si>
  <si>
    <t>航空意外</t>
  </si>
  <si>
    <t>-</t>
  </si>
  <si>
    <t>账户功能</t>
  </si>
  <si>
    <t>加保</t>
  </si>
  <si>
    <t>不支持</t>
  </si>
  <si>
    <t>减保</t>
  </si>
  <si>
    <t>在本合同生效后的第五个保险单周年日起，您可以向我们申请减少基本保险金额。经我们审核同意后，本合同基本保险金额减少，我们向您退还基本保险金
额减少部分对应的现金价值。
您每年累计申请减少的基本保险金额之和不得超过本合同生效时基本保险金额的 20%，基本保险金额减少后，本合同的保险费不低于我们规定的最低标准。
若您申请减少本合同基本保险金额，则本合同的有效保险金额、累计已交保险费和现金价值将同比例减少，我们将按减少后的基本保险金额、有效保险金额、
累计已交保险费和现金价值承担保险责任。</t>
  </si>
  <si>
    <t>本合同生效满 5 年后且在本合同有效期内，您可以申请并经我们审核同意后减少本合同基本保险金额，我们将向您退还基本保险金额减少部分对应的现金价值。
但若本合同已申请减额交清的，我们不再接受减少本同基本保险金额的申请。每个保单年度累计减少的基本保险金额之和不得超过本合同生效时保险单载明基
本保险金额的 20%。每次申请减少的基本保险金额须符合申请时本公司的规定，且减少后的基本保险金额不得低于申请时本公司规定的最低限额。
若您申请减少本合同基本保险金额，则本合同的有效保险金额、累计已交保险费和现金价值将同比例减少，我们将按减少后的基本保险金额、有效保险金额、累计已交保险费和现金价值承担保险责任 。</t>
  </si>
  <si>
    <t>自本合同生效满 5 年后，您可以申请减少基本保险金额（以下简称“减保”），经我们审核同意后，我们将向您退还基本保险金额减少部分对应的现金价值。您在每个保单年度内最多可申请一次减保，每次申请减保的金额以本合同生效时的基本保险金额的 20％为限。 
 减保后，本合同的基本保险金额、保险费和现金价值将按比例减少，我们将根据减保后的基本保险金额、保险费和现金价值继续承担保险责任。 减保后的基本保险金额和保险费不得低于我们当时规定的最低限额。 
 本合同首个保单年度的当年度有效保险金额相应变更为办理减保后的基本保险金额；从第二个保单年度起，年度有效保险金额每年按 2.0％以年复利增加，
即当年度有效保险金额等于上一个保单年度的有效保险金额×（1+2.0％）。</t>
  </si>
  <si>
    <t>在本合同保险期间内，您可以申请减保，经我们审核同意后，基本保险金额同比例减少，我们退还减少部分对应的现金价值（如在犹豫期内的，退还减少部分对应的保险费）。您在每个保单年度（详见释义）累计申请减少的基本保险金额之和不得超过本合同生效时基本保险金额的 20%。减保后，保险费不得低于我们规定的最低标准。我们按减保后的基本保险金额和减保后的保险费承担保险责任。</t>
  </si>
  <si>
    <t>本合同的基本保险金额由您在投保时与我们约定并在保险单上载明。基本保险金额按份计算，每份基本保险金额根据投保时被保险人的年龄、性别、保险费交费期间和保险费交费方式等因素确定。
在本合同保险期间内，您可以向我们申请减少基本保险金额，经我们审核同意后，基本保险金额减少，我们将按减少后的基本保险金额承担保险责任，并向您退还基本保险金额减少部分对应的现金价值。
您每年累计申请减少的基本保险金额之和不得超过本合同生效时基本保险金额的20%。基本保险金额减少后，本合同保险费不低于我们规定的最低标准。</t>
  </si>
  <si>
    <t>保单贷款</t>
  </si>
  <si>
    <t>现价的80%，贷款期限180天</t>
  </si>
  <si>
    <t>万能账户</t>
  </si>
  <si>
    <t>减额交清</t>
  </si>
  <si>
    <t>支持</t>
  </si>
  <si>
    <t>注：表格中蓝底白字为我司在售产品；黄底白字为个险产品；灰底白字为已停售产品。</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</si>
</sst>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s>
  <fonts count="38">
    <font>
      <sz val="11"/>
      <color theme="1"/>
      <name val="宋体"/>
      <charset val="134"/>
      <scheme val="minor"/>
    </font>
    <font>
      <b/>
      <sz val="10"/>
      <color theme="0"/>
      <name val="微软雅黑"/>
      <charset val="134"/>
    </font>
    <font>
      <sz val="10"/>
      <color theme="0"/>
      <name val="微软雅黑"/>
      <charset val="134"/>
    </font>
    <font>
      <sz val="9"/>
      <color theme="1"/>
      <name val="微软雅黑"/>
      <charset val="134"/>
    </font>
    <font>
      <b/>
      <sz val="10"/>
      <color theme="5"/>
      <name val="微软雅黑"/>
      <charset val="134"/>
    </font>
    <font>
      <sz val="9"/>
      <color theme="0"/>
      <name val="微软雅黑"/>
      <charset val="134"/>
    </font>
    <font>
      <sz val="9"/>
      <color theme="1"/>
      <name val="Arial"/>
      <charset val="134"/>
    </font>
    <font>
      <sz val="9"/>
      <color theme="1" tint="0.249977111117893"/>
      <name val="Arial"/>
      <charset val="134"/>
    </font>
    <font>
      <sz val="11"/>
      <color theme="1"/>
      <name val="Arial"/>
      <charset val="134"/>
    </font>
    <font>
      <sz val="9"/>
      <color theme="1"/>
      <name val="宋体"/>
      <charset val="134"/>
      <scheme val="minor"/>
    </font>
    <font>
      <sz val="9"/>
      <name val="Arial"/>
      <charset val="134"/>
    </font>
    <font>
      <b/>
      <sz val="11"/>
      <color theme="5"/>
      <name val="宋体"/>
      <charset val="134"/>
      <scheme val="minor"/>
    </font>
    <font>
      <b/>
      <sz val="9"/>
      <color theme="0"/>
      <name val="微软雅黑"/>
      <charset val="134"/>
    </font>
    <font>
      <b/>
      <sz val="9"/>
      <color rgb="FFFFFFFF"/>
      <name val="微软雅黑"/>
      <charset val="134"/>
    </font>
    <font>
      <b/>
      <sz val="8"/>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宋体"/>
      <charset val="134"/>
      <scheme val="minor"/>
    </font>
    <font>
      <sz val="12"/>
      <name val="宋体"/>
      <charset val="134"/>
    </font>
    <font>
      <sz val="12"/>
      <name val="新細明體"/>
      <charset val="134"/>
    </font>
    <font>
      <sz val="12"/>
      <name val="宋体"/>
      <charset val="134"/>
    </font>
  </fonts>
  <fills count="40">
    <fill>
      <patternFill patternType="none"/>
    </fill>
    <fill>
      <patternFill patternType="gray125"/>
    </fill>
    <fill>
      <patternFill patternType="solid">
        <fgColor rgb="FF01A3EF"/>
        <bgColor indexed="64"/>
      </patternFill>
    </fill>
    <fill>
      <patternFill patternType="solid">
        <fgColor rgb="FFFFFAF6"/>
        <bgColor indexed="64"/>
      </patternFill>
    </fill>
    <fill>
      <patternFill patternType="solid">
        <fgColor theme="0"/>
        <bgColor indexed="64"/>
      </patternFill>
    </fill>
    <fill>
      <patternFill patternType="solid">
        <fgColor theme="9" tint="0.4"/>
        <bgColor indexed="64"/>
      </patternFill>
    </fill>
    <fill>
      <patternFill patternType="solid">
        <fgColor theme="9" tint="0.6"/>
        <bgColor indexed="64"/>
      </patternFill>
    </fill>
    <fill>
      <patternFill patternType="solid">
        <fgColor rgb="FF00B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0" tint="-0.14996795556505"/>
        <bgColor indexed="64"/>
      </patternFill>
    </fill>
  </fills>
  <borders count="13">
    <border>
      <left/>
      <right/>
      <top/>
      <bottom/>
      <diagonal/>
    </border>
    <border>
      <left style="thin">
        <color theme="5"/>
      </left>
      <right style="thin">
        <color theme="5"/>
      </right>
      <top style="thin">
        <color theme="5"/>
      </top>
      <bottom style="thin">
        <color theme="5"/>
      </bottom>
      <diagonal/>
    </border>
    <border>
      <left style="thin">
        <color theme="5"/>
      </left>
      <right/>
      <top style="thin">
        <color theme="5"/>
      </top>
      <bottom style="thin">
        <color theme="5"/>
      </bottom>
      <diagonal/>
    </border>
    <border>
      <left/>
      <right/>
      <top style="thin">
        <color theme="5"/>
      </top>
      <bottom style="thin">
        <color theme="5"/>
      </bottom>
      <diagonal/>
    </border>
    <border>
      <left/>
      <right/>
      <top style="thin">
        <color theme="5"/>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8" borderId="5"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9" borderId="8" applyNumberFormat="0" applyAlignment="0" applyProtection="0">
      <alignment vertical="center"/>
    </xf>
    <xf numFmtId="0" fontId="24" fillId="10" borderId="9" applyNumberFormat="0" applyAlignment="0" applyProtection="0">
      <alignment vertical="center"/>
    </xf>
    <xf numFmtId="0" fontId="25" fillId="10" borderId="8" applyNumberFormat="0" applyAlignment="0" applyProtection="0">
      <alignment vertical="center"/>
    </xf>
    <xf numFmtId="0" fontId="26" fillId="11" borderId="10" applyNumberFormat="0" applyAlignment="0" applyProtection="0">
      <alignment vertical="center"/>
    </xf>
    <xf numFmtId="0" fontId="27" fillId="0" borderId="11" applyNumberFormat="0" applyFill="0" applyAlignment="0" applyProtection="0">
      <alignment vertical="center"/>
    </xf>
    <xf numFmtId="0" fontId="28" fillId="0" borderId="12" applyNumberFormat="0" applyFill="0" applyAlignment="0" applyProtection="0">
      <alignment vertical="center"/>
    </xf>
    <xf numFmtId="0" fontId="29"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3" fillId="32" borderId="0" applyNumberFormat="0" applyBorder="0" applyAlignment="0" applyProtection="0">
      <alignment vertical="center"/>
    </xf>
    <xf numFmtId="0" fontId="33" fillId="33" borderId="0" applyNumberFormat="0" applyBorder="0" applyAlignment="0" applyProtection="0">
      <alignment vertical="center"/>
    </xf>
    <xf numFmtId="0" fontId="32" fillId="34" borderId="0" applyNumberFormat="0" applyBorder="0" applyAlignment="0" applyProtection="0">
      <alignment vertical="center"/>
    </xf>
    <xf numFmtId="0" fontId="32" fillId="35" borderId="0" applyNumberFormat="0" applyBorder="0" applyAlignment="0" applyProtection="0">
      <alignment vertical="center"/>
    </xf>
    <xf numFmtId="0" fontId="33" fillId="36" borderId="0" applyNumberFormat="0" applyBorder="0" applyAlignment="0" applyProtection="0">
      <alignment vertical="center"/>
    </xf>
    <xf numFmtId="0" fontId="33" fillId="37" borderId="0" applyNumberFormat="0" applyBorder="0" applyAlignment="0" applyProtection="0">
      <alignment vertical="center"/>
    </xf>
    <xf numFmtId="0" fontId="32" fillId="38" borderId="0" applyNumberFormat="0" applyBorder="0" applyAlignment="0" applyProtection="0">
      <alignment vertical="center"/>
    </xf>
    <xf numFmtId="3" fontId="34" fillId="0" borderId="0" applyFill="0" applyProtection="0">
      <alignment horizontal="center" vertical="center"/>
      <protection hidden="1"/>
    </xf>
    <xf numFmtId="0" fontId="35" fillId="0" borderId="0">
      <alignment vertical="center"/>
    </xf>
    <xf numFmtId="0" fontId="0" fillId="0" borderId="0">
      <alignment vertical="center"/>
    </xf>
    <xf numFmtId="43" fontId="0" fillId="0" borderId="0" applyFont="0" applyFill="0" applyBorder="0" applyAlignment="0" applyProtection="0">
      <alignment vertical="center"/>
    </xf>
    <xf numFmtId="0" fontId="0" fillId="0" borderId="0">
      <alignment vertical="center"/>
    </xf>
    <xf numFmtId="3" fontId="34" fillId="39" borderId="0" applyProtection="0">
      <alignment horizontal="center" vertical="center"/>
      <protection hidden="1"/>
    </xf>
    <xf numFmtId="0" fontId="36" fillId="0" borderId="0"/>
    <xf numFmtId="0" fontId="37" fillId="0" borderId="0">
      <alignment vertical="center"/>
    </xf>
  </cellStyleXfs>
  <cellXfs count="48">
    <xf numFmtId="0" fontId="0" fillId="0" borderId="0" xfId="0">
      <alignment vertical="center"/>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10" fontId="3" fillId="0" borderId="1" xfId="0" applyNumberFormat="1" applyFont="1" applyBorder="1" applyAlignment="1">
      <alignment horizontal="center" vertical="center"/>
    </xf>
    <xf numFmtId="0" fontId="1" fillId="2" borderId="1"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3"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0" fillId="0" borderId="0" xfId="0" applyAlignment="1">
      <alignment vertical="center"/>
    </xf>
    <xf numFmtId="0" fontId="0" fillId="0" borderId="0" xfId="0" applyAlignment="1">
      <alignment horizontal="left" vertical="center"/>
    </xf>
    <xf numFmtId="0" fontId="4" fillId="4" borderId="0" xfId="0" applyFont="1" applyFill="1" applyBorder="1" applyAlignment="1">
      <alignment horizontal="left" vertical="center"/>
    </xf>
    <xf numFmtId="0" fontId="4" fillId="4" borderId="0" xfId="0" applyFont="1" applyFill="1" applyBorder="1" applyAlignment="1">
      <alignment vertical="center"/>
    </xf>
    <xf numFmtId="0" fontId="5" fillId="2" borderId="1" xfId="0" applyFont="1" applyFill="1" applyBorder="1" applyAlignment="1">
      <alignment horizontal="center" vertical="center" wrapText="1"/>
    </xf>
    <xf numFmtId="0" fontId="6" fillId="0" borderId="1" xfId="0" applyFont="1" applyBorder="1" applyAlignment="1">
      <alignment horizontal="center" vertical="center"/>
    </xf>
    <xf numFmtId="3" fontId="7" fillId="4" borderId="1" xfId="0" applyNumberFormat="1" applyFont="1" applyFill="1" applyBorder="1" applyAlignment="1" applyProtection="1">
      <alignment horizontal="center" vertical="center"/>
      <protection hidden="1"/>
    </xf>
    <xf numFmtId="0" fontId="8" fillId="0" borderId="0" xfId="0" applyFont="1">
      <alignment vertical="center"/>
    </xf>
    <xf numFmtId="3" fontId="7" fillId="5" borderId="1" xfId="0" applyNumberFormat="1" applyFont="1" applyFill="1" applyBorder="1" applyAlignment="1" applyProtection="1">
      <alignment horizontal="center" vertical="center"/>
      <protection hidden="1"/>
    </xf>
    <xf numFmtId="3" fontId="7" fillId="6" borderId="1" xfId="0" applyNumberFormat="1" applyFont="1" applyFill="1" applyBorder="1" applyAlignment="1" applyProtection="1">
      <alignment horizontal="center" vertical="center"/>
      <protection hidden="1"/>
    </xf>
    <xf numFmtId="0" fontId="9" fillId="0" borderId="0" xfId="0" applyFont="1" applyAlignment="1">
      <alignment horizontal="left" vertical="center"/>
    </xf>
    <xf numFmtId="0" fontId="0" fillId="0" borderId="0" xfId="0" applyBorder="1">
      <alignment vertical="center"/>
    </xf>
    <xf numFmtId="0" fontId="5" fillId="4" borderId="0" xfId="0" applyFont="1" applyFill="1" applyBorder="1" applyAlignment="1">
      <alignment horizontal="center" vertical="center" wrapText="1"/>
    </xf>
    <xf numFmtId="0" fontId="10" fillId="0" borderId="1" xfId="0" applyFont="1" applyBorder="1" applyAlignment="1">
      <alignment horizontal="center" vertical="center"/>
    </xf>
    <xf numFmtId="3" fontId="10" fillId="4" borderId="1" xfId="0" applyNumberFormat="1" applyFont="1" applyFill="1" applyBorder="1" applyAlignment="1" applyProtection="1">
      <alignment horizontal="center" vertical="center"/>
      <protection hidden="1"/>
    </xf>
    <xf numFmtId="0" fontId="10" fillId="0" borderId="0" xfId="0" applyFont="1" applyBorder="1" applyAlignment="1">
      <alignment horizontal="center" vertical="center"/>
    </xf>
    <xf numFmtId="3" fontId="10" fillId="5" borderId="1" xfId="0" applyNumberFormat="1" applyFont="1" applyFill="1" applyBorder="1" applyAlignment="1" applyProtection="1">
      <alignment horizontal="center" vertical="center"/>
      <protection hidden="1"/>
    </xf>
    <xf numFmtId="3" fontId="10" fillId="6" borderId="1" xfId="0" applyNumberFormat="1" applyFont="1" applyFill="1" applyBorder="1" applyAlignment="1" applyProtection="1">
      <alignment horizontal="center" vertical="center"/>
      <protection hidden="1"/>
    </xf>
    <xf numFmtId="0" fontId="0" fillId="4" borderId="0" xfId="0" applyFill="1">
      <alignment vertical="center"/>
    </xf>
    <xf numFmtId="0" fontId="0" fillId="4" borderId="0" xfId="0" applyFill="1" applyBorder="1">
      <alignment vertical="center"/>
    </xf>
    <xf numFmtId="0" fontId="11" fillId="4" borderId="0" xfId="0" applyFont="1" applyFill="1" applyBorder="1" applyAlignment="1">
      <alignment vertical="center"/>
    </xf>
    <xf numFmtId="0" fontId="12" fillId="2" borderId="1" xfId="0" applyFont="1" applyFill="1" applyBorder="1" applyAlignment="1" applyProtection="1">
      <alignment horizontal="center" vertical="center" wrapText="1"/>
    </xf>
    <xf numFmtId="0" fontId="12" fillId="2" borderId="2" xfId="0" applyFont="1" applyFill="1" applyBorder="1" applyAlignment="1" applyProtection="1">
      <alignment horizontal="center" vertical="center" wrapText="1"/>
    </xf>
    <xf numFmtId="0" fontId="12" fillId="2" borderId="3" xfId="0" applyFont="1" applyFill="1" applyBorder="1" applyAlignment="1" applyProtection="1">
      <alignment horizontal="center" vertical="center" wrapText="1"/>
    </xf>
    <xf numFmtId="0" fontId="12" fillId="2" borderId="2" xfId="0" applyFont="1" applyFill="1" applyBorder="1" applyAlignment="1" applyProtection="1">
      <alignment horizontal="center" vertical="center" wrapText="1"/>
    </xf>
    <xf numFmtId="0" fontId="12" fillId="2" borderId="3" xfId="0" applyFont="1" applyFill="1" applyBorder="1" applyAlignment="1" applyProtection="1">
      <alignment horizontal="center" vertical="center" wrapText="1"/>
    </xf>
    <xf numFmtId="0" fontId="13" fillId="7" borderId="1" xfId="0" applyFont="1" applyFill="1" applyBorder="1" applyAlignment="1" applyProtection="1">
      <alignment horizontal="center" vertical="center" wrapText="1"/>
    </xf>
    <xf numFmtId="176" fontId="13" fillId="7" borderId="2" xfId="0" applyNumberFormat="1" applyFont="1" applyFill="1" applyBorder="1" applyAlignment="1" applyProtection="1">
      <alignment horizontal="center" vertical="center" wrapText="1"/>
    </xf>
    <xf numFmtId="0" fontId="14" fillId="0" borderId="1" xfId="0" applyFont="1" applyFill="1" applyBorder="1" applyAlignment="1" applyProtection="1">
      <alignment horizontal="center" vertical="center" wrapText="1"/>
    </xf>
    <xf numFmtId="0" fontId="14" fillId="0" borderId="1" xfId="0" applyFont="1" applyBorder="1" applyAlignment="1" applyProtection="1">
      <alignment horizontal="center" vertical="center" wrapText="1"/>
    </xf>
    <xf numFmtId="3" fontId="7" fillId="0" borderId="1" xfId="0" applyNumberFormat="1" applyFont="1" applyFill="1" applyBorder="1" applyAlignment="1" applyProtection="1">
      <alignment horizontal="center" vertical="center"/>
      <protection hidden="1"/>
    </xf>
    <xf numFmtId="10" fontId="14" fillId="0" borderId="1" xfId="0" applyNumberFormat="1" applyFont="1" applyBorder="1" applyAlignment="1" applyProtection="1">
      <alignment horizontal="center" vertical="center" wrapText="1"/>
    </xf>
    <xf numFmtId="3" fontId="7" fillId="0" borderId="1" xfId="0" applyNumberFormat="1" applyFont="1" applyFill="1" applyBorder="1" applyAlignment="1" applyProtection="1">
      <alignment horizontal="center" vertical="center"/>
      <protection hidden="1"/>
    </xf>
    <xf numFmtId="0" fontId="0" fillId="4" borderId="4" xfId="0" applyFill="1" applyBorder="1">
      <alignment vertical="center"/>
    </xf>
    <xf numFmtId="0" fontId="12" fillId="2" borderId="1" xfId="0" applyFont="1" applyFill="1" applyBorder="1" applyAlignment="1">
      <alignment horizontal="center" vertical="center" wrapText="1"/>
    </xf>
    <xf numFmtId="176" fontId="13" fillId="7" borderId="1" xfId="0" applyNumberFormat="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Border="1" applyAlignment="1">
      <alignment horizontal="center" vertical="center" wrapText="1"/>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样式 2" xfId="49"/>
    <cellStyle name="常规 2 2" xfId="50"/>
    <cellStyle name="常规 4" xfId="51"/>
    <cellStyle name="千位分隔 2" xfId="52"/>
    <cellStyle name="常规 2" xfId="53"/>
    <cellStyle name="样式 1" xfId="54"/>
    <cellStyle name="常规 3" xfId="55"/>
    <cellStyle name="常规 6" xfId="56"/>
  </cellStyles>
  <dxfs count="2">
    <dxf>
      <font>
        <name val="宋体"/>
        <scheme val="none"/>
        <b val="0"/>
        <i val="0"/>
        <strike val="0"/>
        <u val="none"/>
        <sz val="11"/>
        <color rgb="FF9C0006"/>
      </font>
      <fill>
        <patternFill patternType="solid">
          <bgColor rgb="FFFFC7CE"/>
        </patternFill>
      </fill>
    </dxf>
    <dxf>
      <font>
        <name val="宋体"/>
        <scheme val="none"/>
        <b val="0"/>
        <i val="0"/>
        <strike val="0"/>
        <u val="none"/>
        <sz val="11"/>
        <color theme="0"/>
      </font>
    </dxf>
  </dxfs>
  <tableStyles count="0" defaultTableStyle="TableStyleMedium2" defaultPivotStyle="PivotStyleLight16"/>
  <colors>
    <mruColors>
      <color rgb="000FA187"/>
      <color rgb="0001A3EF"/>
      <color rgb="0005A2EB"/>
      <color rgb="00000000"/>
      <color rgb="00A6A6A6"/>
      <color rgb="00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externalLink" Target="externalLinks/externalLink3.xml"/><Relationship Id="rId8" Type="http://schemas.openxmlformats.org/officeDocument/2006/relationships/externalLink" Target="externalLinks/externalLink2.xml"/><Relationship Id="rId7" Type="http://schemas.openxmlformats.org/officeDocument/2006/relationships/externalLink" Target="externalLinks/externalLink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8" Type="http://schemas.openxmlformats.org/officeDocument/2006/relationships/styles" Target="styles.xml"/><Relationship Id="rId27" Type="http://schemas.openxmlformats.org/officeDocument/2006/relationships/sharedStrings" Target="sharedStrings.xml"/><Relationship Id="rId26" Type="http://schemas.openxmlformats.org/officeDocument/2006/relationships/theme" Target="theme/theme1.xml"/><Relationship Id="rId25" Type="http://schemas.openxmlformats.org/officeDocument/2006/relationships/externalLink" Target="externalLinks/externalLink19.xml"/><Relationship Id="rId24" Type="http://schemas.openxmlformats.org/officeDocument/2006/relationships/externalLink" Target="externalLinks/externalLink18.xml"/><Relationship Id="rId23" Type="http://schemas.openxmlformats.org/officeDocument/2006/relationships/externalLink" Target="externalLinks/externalLink17.xml"/><Relationship Id="rId22" Type="http://schemas.openxmlformats.org/officeDocument/2006/relationships/externalLink" Target="externalLinks/externalLink16.xml"/><Relationship Id="rId21" Type="http://schemas.openxmlformats.org/officeDocument/2006/relationships/externalLink" Target="externalLinks/externalLink15.xml"/><Relationship Id="rId20" Type="http://schemas.openxmlformats.org/officeDocument/2006/relationships/externalLink" Target="externalLinks/externalLink14.xml"/><Relationship Id="rId2" Type="http://schemas.openxmlformats.org/officeDocument/2006/relationships/worksheet" Target="worksheets/sheet2.xml"/><Relationship Id="rId19" Type="http://schemas.openxmlformats.org/officeDocument/2006/relationships/externalLink" Target="externalLinks/externalLink13.xml"/><Relationship Id="rId18" Type="http://schemas.openxmlformats.org/officeDocument/2006/relationships/externalLink" Target="externalLinks/externalLink12.xml"/><Relationship Id="rId17" Type="http://schemas.openxmlformats.org/officeDocument/2006/relationships/externalLink" Target="externalLinks/externalLink11.xml"/><Relationship Id="rId16" Type="http://schemas.openxmlformats.org/officeDocument/2006/relationships/externalLink" Target="externalLinks/externalLink10.xml"/><Relationship Id="rId15" Type="http://schemas.openxmlformats.org/officeDocument/2006/relationships/externalLink" Target="externalLinks/externalLink9.xml"/><Relationship Id="rId14" Type="http://schemas.openxmlformats.org/officeDocument/2006/relationships/externalLink" Target="externalLinks/externalLink8.xml"/><Relationship Id="rId13" Type="http://schemas.openxmlformats.org/officeDocument/2006/relationships/externalLink" Target="externalLinks/externalLink7.xml"/><Relationship Id="rId12" Type="http://schemas.openxmlformats.org/officeDocument/2006/relationships/externalLink" Target="externalLinks/externalLink6.xml"/><Relationship Id="rId11" Type="http://schemas.openxmlformats.org/officeDocument/2006/relationships/externalLink" Target="externalLinks/externalLink5.xml"/><Relationship Id="rId10" Type="http://schemas.openxmlformats.org/officeDocument/2006/relationships/externalLink" Target="externalLinks/externalLink4.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Vicky&#26417;\&#20648;&#33988;&#20135;&#21697;&#36164;&#26009;\&#22686;&#39069;&#32456;&#36523;&#23551;\2023\3.0\&#24344;&#24247;&#24344;&#36816;&#36830;&#36830;&#32456;&#36523;&#23551;&#38505;&#65288;2023&#29256;&#65289;-&#20445;&#21496;&#30452;&#36830;\&#24344;&#24247;&#24344;&#36816;&#36830;&#36830;&#32456;&#36523;&#23551;&#38505;&#65288;2023&#29256;&#65289;&#35745;&#21010;&#20070;2023061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Vicky&#26417;\&#20648;&#33988;&#20135;&#21697;&#36164;&#26009;\&#22686;&#39069;&#32456;&#36523;&#23551;\2023\3.0\&#29233;&#24515;&#20154;&#23551;&#23432;&#25252;&#31070;&#32456;&#36523;&#23551;&#38505;&#65288;&#33275;&#20139;&#29256;&#65289;\&#22522;&#30784;&#36164;&#26009;\09%20&#29233;&#24515;&#20154;&#23551;&#23432;&#25252;&#31070;&#32456;&#36523;&#23551;&#38505;&#65288;&#33275;&#20139;&#29256;&#65289;&#24314;&#35758;&#20070;&#65288;&#21547;&#20943;&#20445;&#6528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Vicky&#26417;\&#20648;&#33988;&#20135;&#21697;&#36164;&#26009;\&#22686;&#39069;&#32456;&#36523;&#23551;\2023\3.0\&#25307;&#21830;&#20161;&#21644;&#37329;&#30408;&#21355;2&#21495;-&#20048;&#27225;\&#25307;&#21830;&#20161;&#21644;&#37329;&#30408;&#21355;2&#21495;&#32456;&#36523;&#23551;&#38505;-&#21033;&#30410;&#28436;&#31034;&#35745;&#31639;&#221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Vicky&#26417;\&#20648;&#33988;&#20135;&#21697;&#36164;&#26009;\&#22686;&#39069;&#32456;&#36523;&#23551;\2023\3.0\&#20013;&#33521;&#37995;&#20139;&#26410;&#26469;2&#21495;&#22686;&#39069;&#32456;&#36523;&#23551;-&#40784;&#27427;\&#37995;&#20139;&#26410;&#26469;2&#21495;&#21033;&#30410;&#28436;&#31034;&#24037;&#20855;.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Vicky&#26417;\&#20648;&#33988;&#20135;&#21697;&#36164;&#26009;\&#22686;&#39069;&#32456;&#36523;&#23551;\2023\8&#26376;&#20027;&#25512;&#20135;&#21697;&#36164;&#26009;&#21253;3.0&#65288;0728&#65289;\&#32456;&#36523;&#23551;&#65288;&#21547;&#20004;&#20840;&#38505;&#12289;&#25252;&#29702;&#38505;&#65289;\&#20013;&#38889;&#37995;&#32768;&#19968;&#29983;&#32456;&#36523;&#23551;&#38505;\&#38468;&#20214;7&#65306;&#20013;&#38889;&#37995;&#32768;&#19968;&#29983;&#32456;&#36523;&#23551;&#38505;&#65288;&#24314;&#35758;&#20070;&#65289;--&#20013;&#20171;.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Vicky&#26417;\&#20648;&#33988;&#20135;&#21697;&#36164;&#26009;\&#22686;&#39069;&#32456;&#36523;&#23551;\2023\3.0\&#21916;&#22810;&#22810;B\&#21644;&#35856;&#21916;&#22810;&#22810;&#32456;&#36523;&#25252;&#29702;&#20445;&#38505;&#65288;B&#27454;&#65289;--&#21033;&#30410;&#28436;&#31034;&#24037;&#20855;.xlsm"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Vicky&#26417;\&#20648;&#33988;&#20135;&#21697;&#36164;&#26009;\&#22686;&#39069;&#32456;&#36523;&#23551;\2023\3.0\LW505&#28023;&#28207;&#21551;&#26126;&#26143;&#33275;&#20139;&#29256;&#32456;&#36523;&#23551;&#38505;&#20135;&#21697;&#36164;&#26009;\&#24658;&#22823;&#21551;&#26126;&#26143;&#23562;&#20139;&#29256;&#32456;&#36523;&#23551;&#38505;&#24314;&#35758;&#20070;V1.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Vicky&#26417;\&#20648;&#33988;&#20135;&#21697;&#36164;&#26009;\&#22686;&#39069;&#32456;&#36523;&#23551;\2023\3.0\&#24247;&#20094;5&#21495;&#183;&#29790;&#31077;&#20154;&#29983;&#20135;&#21697;&#36164;&#26009;\&#24247;&#20094;5&#21495;&#183;&#29790;&#31077;&#20154;&#29983;&#20135;&#21697;&#36164;&#26009;\4.&#24247;&#20094;5&#21495;&#183;&#29790;&#31077;&#20154;&#29983;&#29790;&#31077;&#20154;&#29983;&#65288;A&#27454;&#65289;&#35745;&#21010;&#20070;.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24037;&#20316;&#25991;&#26723;\&#9733;&#9733;&#20135;&#21697;&#24320;&#21457;&#36807;&#31243;\&#37325;&#22823;&#30142;&#30149;&#20445;&#38505;&#65288;&#30005;&#38144;&#29256;&#65289;\&#36153;&#29575;&#36739;'&#24247;&#20305;&#19968;&#29983;'&#25552;&#39640;5.5%25_Final\Pricing_&#24247;&#20305;&#19968;&#29983;&#65288;&#30005;&#38144;&#29256;&#65289;_Prem+5.5%25_Final.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9733;&#9733;&#20135;&#21697;&#24320;&#21457;&#36807;&#31243;\&#32508;&#21512;&#20445;&#38556;&#8216;&#19971;&#21512;&#19968;&#8217;\Models\Pricing_&#32508;&#21512;&#20445;&#38556;&#8220;&#19971;&#21512;&#19968;&#8221;(3.5%25).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Vicky&#26417;\&#20648;&#33988;&#20135;&#21697;&#36164;&#26009;\&#22686;&#39069;&#32456;&#36523;&#23551;\2024\&#37995;&#20139;3&#21495;A&#27454;&#36164;&#26009;&#21253;\&#37995;&#20139;3&#21495;&#65288;A&#27454;&#65289;&#21333;&#26426;&#29256;&#35745;&#21010;&#20070;1.0%20-%2020240322.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Vicky&#26417;\&#20648;&#33988;&#20135;&#21697;&#36164;&#26009;\&#25252;&#29702;&#38505;\&#22686;&#39069;&#25252;&#29702;&#38505;\4.0%20&#35745;&#21010;&#20070;-&#29790;&#21326;&#39056;&#24742;&#26080;&#24551;&#32456;&#36523;&#25252;&#29702;&#20445;&#38505;&#65288;&#20856;&#34255;&#29256;&#65289;.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9733;&#9733;&#20135;&#21697;&#24320;&#21457;&#36807;&#31243;\&#32508;&#21512;&#20445;&#38556;&#8216;&#19971;&#21512;&#19968;&#8217;\Models\Pricing_&#32508;&#21512;&#20445;&#38556;&#8220;&#19971;&#21512;&#19968;&#8221;(3.5%25).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Vicky&#26417;\&#37325;&#30142;&#20135;&#21697;&#36164;&#26009;\2024\&#21333;&#27425;&#37325;&#30142;\&#12304;&#20114;&#32852;&#32593;&#12305;&#22826;&#24179;&#27915;&#20445;&#38505;&#38182;&#40100;1&#21495;&#22686;&#39069;&#32456;&#36523;&#29305;&#23450;&#30142;&#30149;&#38505;0510\7&#12289;&#38182;&#40100;&#19968;&#21495;_&#21033;&#30410;&#28436;&#31034;&#34920;0509.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Vicky&#26417;\&#20648;&#33988;&#20135;&#21697;&#36164;&#26009;\&#22686;&#39069;&#32456;&#36523;&#23551;\2024&#19979;\&#38451;&#20809;&#20154;&#23551;&#37995;&#20139;&#38451;&#20809;&#65288;&#33729;&#33521;&#29256;&#65289;&#32456;&#36523;&#23551;&#38505;\&#38451;&#20809;&#20154;&#23551;&#37995;&#20139;&#38451;&#20809;&#65288;&#33729;&#33521;&#29256;&#65289;&#32456;&#36523;&#23551;&#38505;&#21033;&#30410;&#28436;&#31034;&#21450;&#20135;&#21697;&#20445;&#20840;&#21151;&#33021;&#35797;&#31639;&#31639;&#27861;-to&#28192;&#36947;&#19981;&#24102;&#26376;&#20132;-&#21435;&#25481;&#20943;&#20445;&#38480;&#21046;-final.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Vicky&#26417;\&#20648;&#33988;&#20135;&#21697;&#36164;&#26009;\&#22686;&#39069;&#32456;&#36523;&#23551;\2024&#19979;\202409121726129640548.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Vicky&#26417;\&#20648;&#33988;&#20135;&#21697;&#36164;&#26009;\&#22686;&#39069;&#32456;&#36523;&#23551;\2024&#19979;\&#29233;&#24515;&#20154;&#23551;&#23432;&#25252;&#31070;2.0&#65288;&#23562;&#20139;&#29256;&#65289;\&#20135;&#21697;&#22522;&#30784;&#36164;&#26009;\8.0%20&#35745;&#21010;&#20070;-&#29233;&#24515;&#20154;&#23551;&#23432;&#25252;&#31070;2.0&#32456;&#36523;&#23551;&#38505;&#65288;&#23562;&#20139;&#29256;&#65289;&#24314;&#35758;&#20070;&#65288;&#21547;&#20943;&#20445;&#65289;20240920-&#36153;&#29575;&#29616;&#20215;&#35843;&#25972;.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Vicky&#26417;\&#20648;&#33988;&#20135;&#21697;&#36164;&#26009;\&#22686;&#39069;&#32456;&#36523;&#23551;\2024&#19979;\&#20013;&#27719;&#20154;&#23551;&#20256;&#23478;&#20445;&#65288;&#33275;&#20139;&#65289;&#32456;&#36523;&#23551;&#38505;\&#20013;&#27719;&#20154;&#23551;&#20256;&#23478;&#20445;&#65288;&#33275;&#20139;&#65289;&#32456;&#36523;&#23551;&#38505;%20-%20&#20135;&#21697;&#35745;&#21010;&#24314;&#35758;&#20070;.xlsm"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Users\vicky.zhust\Downloads\4.0%20&#35745;&#21010;&#20070;-E&#22686;&#31119;&#20248;&#20139;&#29256;&#32456;&#36523;&#23551;&#38505;&#65288;&#20114;&#32852;&#32593;&#65289;&#21033;&#30410;&#28436;&#31034;&#65288;&#21547;&#20943;&#20445;&#65289;.xlsm"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保费&amp;现价"/>
      <sheetName val="填写界面"/>
      <sheetName val="保险责任"/>
      <sheetName val="利益演示"/>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资料输入"/>
      <sheetName val="保障责任"/>
      <sheetName val="利益演示"/>
      <sheetName val="因子档"/>
    </sheetNames>
    <sheetDataSet>
      <sheetData sheetId="0"/>
      <sheetData sheetId="1"/>
      <sheetData sheetId="2"/>
      <sheetData sheetId="3"/>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填写界面"/>
      <sheetName val="保险责任"/>
      <sheetName val="利益演示表"/>
      <sheetName val="精算数据表(保费算保额）"/>
    </sheetNames>
    <sheetDataSet>
      <sheetData sheetId="0"/>
      <sheetData sheetId="1"/>
      <sheetData sheetId="2"/>
      <sheetData sheetId="3"/>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利益演示"/>
      <sheetName val="费率"/>
      <sheetName val="CV"/>
      <sheetName val="Sheet1"/>
    </sheetNames>
    <sheetDataSet>
      <sheetData sheetId="0"/>
      <sheetData sheetId="1"/>
      <sheetData sheetId="2"/>
      <sheetData sheetId="3"/>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信息录入"/>
      <sheetName val="利益演示"/>
      <sheetName val="费率表"/>
      <sheetName val="现价表"/>
    </sheetNames>
    <sheetDataSet>
      <sheetData sheetId="0"/>
      <sheetData sheetId="1"/>
      <sheetData sheetId="2"/>
      <sheetData sheetId="3"/>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填写界面"/>
      <sheetName val="利益演示--无减保"/>
      <sheetName val="利益演示--按比例减保（Y列填写）"/>
      <sheetName val="利益演示--按金额减保（AB列填写）"/>
      <sheetName val="Factor"/>
    </sheetNames>
    <sheetDataSet>
      <sheetData sheetId="0"/>
      <sheetData sheetId="1"/>
      <sheetData sheetId="2"/>
      <sheetData sheetId="3"/>
      <sheetData sheetId="4"/>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基础数据-cv"/>
      <sheetName val="基础数据-gp"/>
      <sheetName val="投保信息页"/>
      <sheetName val="利益演示（不含减保）"/>
      <sheetName val="利益演示（ 含减保）"/>
      <sheetName val="利益演示底稿"/>
    </sheetNames>
    <sheetDataSet>
      <sheetData sheetId="0"/>
      <sheetData sheetId="1"/>
      <sheetData sheetId="2"/>
      <sheetData sheetId="3"/>
      <sheetData sheetId="4"/>
      <sheetData sheetId="5"/>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首页"/>
      <sheetName val="保障责任"/>
      <sheetName val="减少基本保额"/>
      <sheetName val="利益演示"/>
      <sheetName val="现价表"/>
    </sheetNames>
    <sheetDataSet>
      <sheetData sheetId="0"/>
      <sheetData sheetId="1"/>
      <sheetData sheetId="2"/>
      <sheetData sheetId="3"/>
      <sheetData sheetId="4"/>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FORWARD"/>
      <sheetName val="INPUT"/>
      <sheetName val="Mortality Table and LOADING"/>
      <sheetName val="FIND_PREM_Basic"/>
      <sheetName val="FIND_PREM_Rider"/>
      <sheetName val="FIND_CSV_Basic"/>
      <sheetName val="FIND_CSV_Rider"/>
      <sheetName val="FIND_RES_Basic"/>
      <sheetName val="FIND_RES_RIDER"/>
      <sheetName val="PREMIUM_Basic"/>
      <sheetName val="PREMIUM_Rider"/>
      <sheetName val="PREMIUM_ALL"/>
      <sheetName val="PREM+50%"/>
      <sheetName val="PREM+75%"/>
      <sheetName val="PREM+100%"/>
      <sheetName val="PREM+125%"/>
      <sheetName val="PREM+150%"/>
      <sheetName val="CSV_Basic"/>
      <sheetName val="CSV_Rider"/>
      <sheetName val="PREM TO IT_Basic"/>
      <sheetName val="PREM TO IT_Rider"/>
      <sheetName val="MAT TO IT"/>
      <sheetName val="ALPHA TO IT_Basic"/>
      <sheetName val="ALPHA TO IT_Rider"/>
      <sheetName val="BETA TO IT_Basic"/>
      <sheetName val="BETA TO IT_Rider"/>
      <sheetName val="CSV TO IT_Basic"/>
      <sheetName val="CSV TO IT_RIDER"/>
      <sheetName val="RES TO IT_Basic"/>
      <sheetName val="RES TO IT_Rider"/>
      <sheetName val="RPU TO IT_Basic"/>
      <sheetName val="RPU TO IT_Rider"/>
      <sheetName val="DEF TO IT_Basic"/>
      <sheetName val="DEF TO IT_Rider"/>
      <sheetName val="Arbitrage"/>
      <sheetName val="PREM_TO_IT_+50%"/>
      <sheetName val="PREM_TO_IT_+75%"/>
      <sheetName val="PREM_TO_IT_+100%"/>
      <sheetName val="PREM_TO_IT_+125%"/>
      <sheetName val="PREM_TO_IT_+15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FORWARD"/>
      <sheetName val="INPUT"/>
      <sheetName val="Mortality Table and LOADING"/>
      <sheetName val="FIND_PREM_Basic"/>
      <sheetName val="FIND_PREM_Rider"/>
      <sheetName val="FIND_CSV_Basic"/>
      <sheetName val="FIND_CSV_Rider"/>
      <sheetName val="FIND_RES_Basic"/>
      <sheetName val="FIND_RES_RIDER"/>
      <sheetName val="PREMIUM_Basic"/>
      <sheetName val="PREMIUM_Rider"/>
      <sheetName val="PREMIUM_ALL"/>
      <sheetName val="PREM+50%"/>
      <sheetName val="PREM+75%"/>
      <sheetName val="PREM+100%"/>
      <sheetName val="PREM+125%"/>
      <sheetName val="PREM+150%"/>
      <sheetName val="CSV_Basic"/>
      <sheetName val="CSV_Rider"/>
      <sheetName val="PREM TO IT_Basic"/>
      <sheetName val="PREM TO IT_Rider"/>
      <sheetName val="MAT TO IT"/>
      <sheetName val="ALPHA TO IT_Basic"/>
      <sheetName val="ALPHA TO IT_Rider"/>
      <sheetName val="BETA TO IT_Basic"/>
      <sheetName val="BETA TO IT_Rider"/>
      <sheetName val="CSV TO IT_Basic"/>
      <sheetName val="CSV TO IT_RIDER"/>
      <sheetName val="RES TO IT_Basic"/>
      <sheetName val="RES TO IT_Rider"/>
      <sheetName val="RPU TO IT_Basic"/>
      <sheetName val="RPU TO IT_Rider"/>
      <sheetName val="DEF TO IT_Basic"/>
      <sheetName val="DEF TO IT_Rider"/>
      <sheetName val="Arbitrage"/>
      <sheetName val="PREM_TO_IT_+50%"/>
      <sheetName val="PREM_TO_IT_+75%"/>
      <sheetName val="PREM_TO_IT_+100%"/>
      <sheetName val="PREM_TO_IT_+125%"/>
      <sheetName val="PREM_TO_IT_+15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信息填写页"/>
      <sheetName val="辅助演示表"/>
      <sheetName val="利益演示"/>
      <sheetName val="利益演示（减保）"/>
      <sheetName val="现价"/>
      <sheetName val="保额"/>
      <sheetName val="风险保费费率"/>
    </sheetNames>
    <sheetDataSet>
      <sheetData sheetId="0"/>
      <sheetData sheetId="1"/>
      <sheetData sheetId="2"/>
      <sheetData sheetId="3"/>
      <sheetData sheetId="4"/>
      <sheetData sheetId="5"/>
      <sheetData sheetId="6"/>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输入界面"/>
      <sheetName val="封面"/>
      <sheetName val="利益演示"/>
      <sheetName val="部分退保"/>
      <sheetName val="factor"/>
      <sheetName val="计算表"/>
      <sheetName val="保费表"/>
      <sheetName val="现价表"/>
      <sheetName val="投豁"/>
    </sheetNames>
    <sheetDataSet>
      <sheetData sheetId="0"/>
      <sheetData sheetId="1"/>
      <sheetData sheetId="2"/>
      <sheetData sheetId="3"/>
      <sheetData sheetId="4"/>
      <sheetData sheetId="5"/>
      <sheetData sheetId="6"/>
      <sheetData sheetId="7"/>
      <sheetData sheetId="8"/>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FORWARD"/>
      <sheetName val="INPUT"/>
      <sheetName val="Mortality Table and LOADING"/>
      <sheetName val="FIND_PREM_Basic"/>
      <sheetName val="FIND_PREM_Rider"/>
      <sheetName val="FIND_CSV_Basic"/>
      <sheetName val="FIND_CSV_Rider"/>
      <sheetName val="FIND_RES_Basic"/>
      <sheetName val="FIND_RES_RIDER"/>
      <sheetName val="PREMIUM_Basic"/>
      <sheetName val="PREMIUM_Rider"/>
      <sheetName val="PREMIUM_ALL"/>
      <sheetName val="PREM+50%"/>
      <sheetName val="PREM+75%"/>
      <sheetName val="PREM+100%"/>
      <sheetName val="PREM+125%"/>
      <sheetName val="PREM+150%"/>
      <sheetName val="CSV_Basic"/>
      <sheetName val="CSV_Rider"/>
      <sheetName val="PREM TO IT_Basic"/>
      <sheetName val="PREM TO IT_Rider"/>
      <sheetName val="MAT TO IT"/>
      <sheetName val="ALPHA TO IT_Basic"/>
      <sheetName val="ALPHA TO IT_Rider"/>
      <sheetName val="BETA TO IT_Basic"/>
      <sheetName val="BETA TO IT_Rider"/>
      <sheetName val="CSV TO IT_Basic"/>
      <sheetName val="CSV TO IT_RIDER"/>
      <sheetName val="RES TO IT_Basic"/>
      <sheetName val="RES TO IT_Rider"/>
      <sheetName val="RPU TO IT_Basic"/>
      <sheetName val="RPU TO IT_Rider"/>
      <sheetName val="DEF TO IT_Basic"/>
      <sheetName val="DEF TO IT_Rider"/>
      <sheetName val="Arbitrage"/>
      <sheetName val="PREM_TO_IT_+50%"/>
      <sheetName val="PREM_TO_IT_+75%"/>
      <sheetName val="PREM_TO_IT_+100%"/>
      <sheetName val="PREM_TO_IT_+125%"/>
      <sheetName val="PREM_TO_IT_+15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14.xml><?xml version="1.0" encoding="utf-8"?>
<externalLink xmlns="http://schemas.openxmlformats.org/spreadsheetml/2006/main">
  <externalBook xmlns:r="http://schemas.openxmlformats.org/officeDocument/2006/relationships" r:id="rId1">
    <sheetNames>
      <sheetName val="填写界面"/>
      <sheetName val="利益演示"/>
      <sheetName val="保额现价表"/>
    </sheetNames>
    <sheetDataSet>
      <sheetData sheetId="0"/>
      <sheetData sheetId="1"/>
      <sheetData sheetId="2"/>
    </sheetDataSet>
  </externalBook>
</externalLink>
</file>

<file path=xl/externalLinks/externalLink15.xml><?xml version="1.0" encoding="utf-8"?>
<externalLink xmlns="http://schemas.openxmlformats.org/spreadsheetml/2006/main">
  <externalBook xmlns:r="http://schemas.openxmlformats.org/officeDocument/2006/relationships" r:id="rId1">
    <sheetNames>
      <sheetName val="基本信息"/>
      <sheetName val="利益演示"/>
      <sheetName val="保全试算"/>
      <sheetName val="data"/>
      <sheetName val="factor"/>
    </sheetNames>
    <sheetDataSet>
      <sheetData sheetId="0"/>
      <sheetData sheetId="1"/>
      <sheetData sheetId="2"/>
      <sheetData sheetId="3"/>
      <sheetData sheetId="4"/>
    </sheetDataSet>
  </externalBook>
</externalLink>
</file>

<file path=xl/externalLinks/externalLink16.xml><?xml version="1.0" encoding="utf-8"?>
<externalLink xmlns="http://schemas.openxmlformats.org/spreadsheetml/2006/main">
  <externalBook xmlns:r="http://schemas.openxmlformats.org/officeDocument/2006/relationships" r:id="rId1">
    <sheetNames>
      <sheetName val="利益试算"/>
      <sheetName val="减保试算"/>
      <sheetName val="计算表"/>
      <sheetName val="WL_CFWS1"/>
    </sheetNames>
    <sheetDataSet>
      <sheetData sheetId="0"/>
      <sheetData sheetId="1"/>
      <sheetData sheetId="2"/>
      <sheetData sheetId="3"/>
    </sheetDataSet>
  </externalBook>
</externalLink>
</file>

<file path=xl/externalLinks/externalLink17.xml><?xml version="1.0" encoding="utf-8"?>
<externalLink xmlns="http://schemas.openxmlformats.org/spreadsheetml/2006/main">
  <externalBook xmlns:r="http://schemas.openxmlformats.org/officeDocument/2006/relationships" r:id="rId1">
    <sheetNames>
      <sheetName val="资料输入"/>
      <sheetName val="保障责任"/>
      <sheetName val="利益演示"/>
      <sheetName val="因子档"/>
    </sheetNames>
    <sheetDataSet>
      <sheetData sheetId="0"/>
      <sheetData sheetId="1"/>
      <sheetData sheetId="2"/>
      <sheetData sheetId="3"/>
    </sheetDataSet>
  </externalBook>
</externalLink>
</file>

<file path=xl/externalLinks/externalLink18.xml><?xml version="1.0" encoding="utf-8"?>
<externalLink xmlns="http://schemas.openxmlformats.org/spreadsheetml/2006/main">
  <externalBook xmlns:r="http://schemas.openxmlformats.org/officeDocument/2006/relationships" r:id="rId1">
    <sheetNames>
      <sheetName val="填写页面"/>
      <sheetName val="保障责任"/>
      <sheetName val="利益演示"/>
      <sheetName val="减保领取"/>
      <sheetName val="投保年龄"/>
      <sheetName val="数据源"/>
      <sheetName val="数据细目"/>
      <sheetName val="附加险数据源"/>
    </sheetNames>
    <sheetDataSet>
      <sheetData sheetId="0"/>
      <sheetData sheetId="1"/>
      <sheetData sheetId="2"/>
      <sheetData sheetId="3"/>
      <sheetData sheetId="4"/>
      <sheetData sheetId="5"/>
      <sheetData sheetId="6"/>
      <sheetData sheetId="7"/>
    </sheetDataSet>
  </externalBook>
</externalLink>
</file>

<file path=xl/externalLinks/externalLink19.xml><?xml version="1.0" encoding="utf-8"?>
<externalLink xmlns="http://schemas.openxmlformats.org/spreadsheetml/2006/main">
  <externalBook xmlns:r="http://schemas.openxmlformats.org/officeDocument/2006/relationships" r:id="rId1">
    <sheetNames>
      <sheetName val="投保信息"/>
      <sheetName val="E增福优享版终身寿险（互联网）利益演示"/>
      <sheetName val="E增福优享版终身寿险（互联网）基础利益数据"/>
    </sheetNames>
    <sheetDataSet>
      <sheetData sheetId="0"/>
      <sheetData sheetId="1"/>
      <sheetData sheetId="2"/>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tabColor rgb="FF7030A0"/>
  </sheetPr>
  <dimension ref="A1:L43"/>
  <sheetViews>
    <sheetView showGridLines="0" tabSelected="1" topLeftCell="A17" workbookViewId="0">
      <pane xSplit="2" topLeftCell="C1" activePane="topRight" state="frozen"/>
      <selection/>
      <selection pane="topRight" activeCell="D43" sqref="D43"/>
    </sheetView>
  </sheetViews>
  <sheetFormatPr defaultColWidth="9" defaultRowHeight="13.5"/>
  <cols>
    <col min="1" max="2" width="6.875" customWidth="1"/>
    <col min="3" max="8" width="10.875" customWidth="1"/>
    <col min="9" max="10" width="10.875" style="28" customWidth="1"/>
    <col min="11" max="12" width="10.875" style="29" customWidth="1"/>
    <col min="13" max="30" width="9" style="29"/>
  </cols>
  <sheetData>
    <row r="1" ht="35" customHeight="1" spans="1:12">
      <c r="A1" s="30" t="s">
        <v>0</v>
      </c>
      <c r="B1" s="30"/>
      <c r="C1" s="30"/>
      <c r="D1" s="30"/>
      <c r="E1" s="30"/>
      <c r="F1" s="30"/>
      <c r="G1" s="30"/>
      <c r="H1" s="30"/>
      <c r="I1" s="29"/>
      <c r="J1" s="29"/>
    </row>
    <row r="2" ht="25" customHeight="1" spans="1:12">
      <c r="A2" s="31" t="s">
        <v>1</v>
      </c>
      <c r="B2" s="31"/>
      <c r="C2" s="32" t="s">
        <v>2</v>
      </c>
      <c r="D2" s="33"/>
      <c r="E2" s="34" t="s">
        <v>3</v>
      </c>
      <c r="F2" s="35"/>
      <c r="G2" s="34" t="s">
        <v>4</v>
      </c>
      <c r="H2" s="35"/>
      <c r="I2" s="34" t="s">
        <v>5</v>
      </c>
      <c r="J2" s="35"/>
      <c r="K2" s="34" t="s">
        <v>6</v>
      </c>
      <c r="L2" s="35"/>
    </row>
    <row r="3" ht="18" customHeight="1" spans="1:12">
      <c r="A3" s="31" t="s">
        <v>7</v>
      </c>
      <c r="B3" s="31" t="s">
        <v>8</v>
      </c>
      <c r="C3" s="36" t="s">
        <v>9</v>
      </c>
      <c r="D3" s="37" t="s">
        <v>10</v>
      </c>
      <c r="E3" s="36" t="s">
        <v>9</v>
      </c>
      <c r="F3" s="37" t="s">
        <v>10</v>
      </c>
      <c r="G3" s="36" t="s">
        <v>9</v>
      </c>
      <c r="H3" s="37" t="s">
        <v>10</v>
      </c>
      <c r="I3" s="36" t="s">
        <v>9</v>
      </c>
      <c r="J3" s="37" t="s">
        <v>10</v>
      </c>
      <c r="K3" s="36" t="s">
        <v>9</v>
      </c>
      <c r="L3" s="37" t="s">
        <v>10</v>
      </c>
    </row>
    <row r="4" spans="1:12">
      <c r="A4" s="38">
        <v>10</v>
      </c>
      <c r="B4" s="39">
        <v>40</v>
      </c>
      <c r="C4" s="40">
        <v>1096400</v>
      </c>
      <c r="D4" s="41">
        <v>0.0167</v>
      </c>
      <c r="E4" s="42">
        <v>1085719</v>
      </c>
      <c r="F4" s="41">
        <v>0.0149</v>
      </c>
      <c r="G4" s="16">
        <v>763560</v>
      </c>
      <c r="H4" s="41">
        <v>-0.0497</v>
      </c>
      <c r="I4" s="16" t="s">
        <v>11</v>
      </c>
      <c r="J4" s="16" t="s">
        <v>11</v>
      </c>
      <c r="K4" s="16">
        <v>1039900</v>
      </c>
      <c r="L4" s="41">
        <v>0.0071</v>
      </c>
    </row>
    <row r="5" spans="1:12">
      <c r="A5" s="38">
        <v>20</v>
      </c>
      <c r="B5" s="39">
        <v>50</v>
      </c>
      <c r="C5" s="16">
        <v>1333000</v>
      </c>
      <c r="D5" s="41">
        <v>0.0186</v>
      </c>
      <c r="E5" s="16">
        <v>1318892</v>
      </c>
      <c r="F5" s="41">
        <v>0.0179</v>
      </c>
      <c r="G5" s="16">
        <v>1317000</v>
      </c>
      <c r="H5" s="41">
        <v>0.0178</v>
      </c>
      <c r="I5" s="16" t="s">
        <v>11</v>
      </c>
      <c r="J5" s="16" t="s">
        <v>11</v>
      </c>
      <c r="K5" s="16">
        <v>1262600</v>
      </c>
      <c r="L5" s="41">
        <v>0.0151</v>
      </c>
    </row>
    <row r="6" spans="1:12">
      <c r="A6" s="39">
        <v>30</v>
      </c>
      <c r="B6" s="39">
        <v>60</v>
      </c>
      <c r="C6" s="16">
        <v>1624600</v>
      </c>
      <c r="D6" s="41">
        <v>0.0192</v>
      </c>
      <c r="E6" s="16">
        <v>1607188</v>
      </c>
      <c r="F6" s="41">
        <v>0.0187</v>
      </c>
      <c r="G6" s="16">
        <v>1604930</v>
      </c>
      <c r="H6" s="41">
        <v>0.0187</v>
      </c>
      <c r="I6" s="16" t="s">
        <v>11</v>
      </c>
      <c r="J6" s="16" t="s">
        <v>11</v>
      </c>
      <c r="K6" s="16">
        <v>1537600</v>
      </c>
      <c r="L6" s="41">
        <v>0.017</v>
      </c>
    </row>
    <row r="7" spans="1:12">
      <c r="A7" s="39">
        <v>40</v>
      </c>
      <c r="B7" s="39">
        <v>70</v>
      </c>
      <c r="C7" s="16">
        <v>1980400</v>
      </c>
      <c r="D7" s="41">
        <v>0.0194</v>
      </c>
      <c r="E7" s="16">
        <v>1959141</v>
      </c>
      <c r="F7" s="41">
        <v>0.0191</v>
      </c>
      <c r="G7" s="16">
        <v>1956380</v>
      </c>
      <c r="H7" s="41">
        <v>0.019</v>
      </c>
      <c r="I7" s="16" t="s">
        <v>11</v>
      </c>
      <c r="J7" s="16" t="s">
        <v>11</v>
      </c>
      <c r="K7" s="16">
        <v>1874300</v>
      </c>
      <c r="L7" s="41">
        <v>0.0178</v>
      </c>
    </row>
    <row r="8" spans="1:12">
      <c r="A8" s="39">
        <v>50</v>
      </c>
      <c r="B8" s="39">
        <v>80</v>
      </c>
      <c r="C8" s="16">
        <v>2414100</v>
      </c>
      <c r="D8" s="41">
        <v>0.0195</v>
      </c>
      <c r="E8" s="16">
        <v>2388136</v>
      </c>
      <c r="F8" s="41">
        <v>0.0193</v>
      </c>
      <c r="G8" s="16">
        <v>2384780</v>
      </c>
      <c r="H8" s="41">
        <v>0.0193</v>
      </c>
      <c r="I8" s="16" t="s">
        <v>11</v>
      </c>
      <c r="J8" s="16" t="s">
        <v>11</v>
      </c>
      <c r="K8" s="16">
        <v>2284800</v>
      </c>
      <c r="L8" s="41">
        <v>0.0183</v>
      </c>
    </row>
    <row r="9" spans="1:12">
      <c r="A9" s="39">
        <v>60</v>
      </c>
      <c r="B9" s="39">
        <v>90</v>
      </c>
      <c r="C9" s="16">
        <v>2942700</v>
      </c>
      <c r="D9" s="41">
        <v>0.0196</v>
      </c>
      <c r="E9" s="16">
        <v>2910968</v>
      </c>
      <c r="F9" s="41">
        <v>0.0194</v>
      </c>
      <c r="G9" s="16">
        <v>2906900</v>
      </c>
      <c r="H9" s="41">
        <v>0.0194</v>
      </c>
      <c r="I9" s="16" t="s">
        <v>11</v>
      </c>
      <c r="J9" s="16" t="s">
        <v>11</v>
      </c>
      <c r="K9" s="16">
        <v>2785000</v>
      </c>
      <c r="L9" s="41">
        <v>0.0186</v>
      </c>
    </row>
    <row r="10" spans="1:12">
      <c r="A10" s="39">
        <v>70</v>
      </c>
      <c r="B10" s="39">
        <v>100</v>
      </c>
      <c r="C10" s="16">
        <v>3587200</v>
      </c>
      <c r="D10" s="41">
        <v>0.0197</v>
      </c>
      <c r="E10" s="16">
        <v>3547971</v>
      </c>
      <c r="F10" s="41">
        <v>0.0195</v>
      </c>
      <c r="G10" s="16">
        <v>3543080</v>
      </c>
      <c r="H10" s="41">
        <v>0.0195</v>
      </c>
      <c r="I10" s="16" t="s">
        <v>11</v>
      </c>
      <c r="J10" s="16" t="s">
        <v>11</v>
      </c>
      <c r="K10" s="16">
        <v>3394500</v>
      </c>
      <c r="L10" s="41">
        <v>0.0188</v>
      </c>
    </row>
    <row r="11" spans="1:12">
      <c r="A11" s="43"/>
      <c r="B11" s="29"/>
      <c r="C11" s="29"/>
      <c r="D11" s="29"/>
      <c r="E11" s="29"/>
      <c r="F11" s="29"/>
      <c r="G11" s="29"/>
      <c r="H11" s="29"/>
      <c r="I11" s="29"/>
      <c r="J11" s="29"/>
    </row>
    <row r="12" ht="21" customHeight="1" spans="1:12">
      <c r="A12" s="30" t="s">
        <v>12</v>
      </c>
      <c r="B12" s="30"/>
      <c r="C12" s="30"/>
      <c r="D12" s="30"/>
      <c r="E12" s="30"/>
      <c r="F12" s="30"/>
      <c r="G12" s="30"/>
      <c r="H12" s="30"/>
      <c r="I12" s="29"/>
      <c r="J12" s="29"/>
    </row>
    <row r="13" ht="25" customHeight="1" spans="1:12">
      <c r="A13" s="44" t="s">
        <v>1</v>
      </c>
      <c r="B13" s="44"/>
      <c r="C13" s="32" t="s">
        <v>2</v>
      </c>
      <c r="D13" s="33"/>
      <c r="E13" s="34" t="s">
        <v>3</v>
      </c>
      <c r="F13" s="35"/>
      <c r="G13" s="34" t="s">
        <v>4</v>
      </c>
      <c r="H13" s="35"/>
      <c r="I13" s="34" t="s">
        <v>5</v>
      </c>
      <c r="J13" s="35"/>
      <c r="K13" s="34" t="s">
        <v>6</v>
      </c>
      <c r="L13" s="35"/>
    </row>
    <row r="14" ht="18" customHeight="1" spans="1:12">
      <c r="A14" s="44" t="s">
        <v>7</v>
      </c>
      <c r="B14" s="44" t="s">
        <v>8</v>
      </c>
      <c r="C14" s="36" t="s">
        <v>9</v>
      </c>
      <c r="D14" s="37" t="s">
        <v>10</v>
      </c>
      <c r="E14" s="36" t="s">
        <v>9</v>
      </c>
      <c r="F14" s="37" t="s">
        <v>10</v>
      </c>
      <c r="G14" s="36" t="s">
        <v>9</v>
      </c>
      <c r="H14" s="45" t="s">
        <v>10</v>
      </c>
      <c r="I14" s="36" t="s">
        <v>9</v>
      </c>
      <c r="J14" s="37" t="s">
        <v>10</v>
      </c>
      <c r="K14" s="36" t="s">
        <v>9</v>
      </c>
      <c r="L14" s="37" t="s">
        <v>10</v>
      </c>
    </row>
    <row r="15" spans="1:12">
      <c r="A15" s="46">
        <v>10</v>
      </c>
      <c r="B15" s="47">
        <v>40</v>
      </c>
      <c r="C15" s="16">
        <v>119800</v>
      </c>
      <c r="D15" s="41">
        <v>0.0182</v>
      </c>
      <c r="E15" s="16">
        <v>117739</v>
      </c>
      <c r="F15" s="41">
        <v>0.0165</v>
      </c>
      <c r="G15" s="16">
        <v>117560</v>
      </c>
      <c r="H15" s="41">
        <v>0.0163</v>
      </c>
      <c r="I15" s="16">
        <v>114600</v>
      </c>
      <c r="J15" s="41">
        <v>0.0137</v>
      </c>
      <c r="K15" s="16">
        <v>113500</v>
      </c>
      <c r="L15" s="41">
        <v>0.0127</v>
      </c>
    </row>
    <row r="16" spans="1:12">
      <c r="A16" s="46">
        <v>20</v>
      </c>
      <c r="B16" s="47">
        <v>50</v>
      </c>
      <c r="C16" s="16">
        <v>145900</v>
      </c>
      <c r="D16" s="41">
        <v>0.0191</v>
      </c>
      <c r="E16" s="16">
        <v>143294</v>
      </c>
      <c r="F16" s="41">
        <v>0.0181</v>
      </c>
      <c r="G16" s="16">
        <v>143100</v>
      </c>
      <c r="H16" s="41">
        <v>0.0181</v>
      </c>
      <c r="I16" s="16">
        <v>139300</v>
      </c>
      <c r="J16" s="41">
        <v>0.0167</v>
      </c>
      <c r="K16" s="16">
        <v>138100</v>
      </c>
      <c r="L16" s="41">
        <v>0.0163</v>
      </c>
    </row>
    <row r="17" spans="1:12">
      <c r="A17" s="47">
        <v>30</v>
      </c>
      <c r="B17" s="47">
        <v>60</v>
      </c>
      <c r="C17" s="16">
        <v>177900</v>
      </c>
      <c r="D17" s="41">
        <v>0.0194</v>
      </c>
      <c r="E17" s="16">
        <v>174675</v>
      </c>
      <c r="F17" s="41">
        <v>0.0188</v>
      </c>
      <c r="G17" s="16">
        <v>174430</v>
      </c>
      <c r="H17" s="41">
        <v>0.0187</v>
      </c>
      <c r="I17" s="16">
        <v>169800</v>
      </c>
      <c r="J17" s="41">
        <v>0.0178</v>
      </c>
      <c r="K17" s="16">
        <v>168300</v>
      </c>
      <c r="L17" s="41">
        <v>0.0175</v>
      </c>
    </row>
    <row r="18" spans="1:12">
      <c r="A18" s="47">
        <v>40</v>
      </c>
      <c r="B18" s="47">
        <v>70</v>
      </c>
      <c r="C18" s="16">
        <v>216800</v>
      </c>
      <c r="D18" s="41">
        <v>0.0195</v>
      </c>
      <c r="E18" s="16">
        <v>212926</v>
      </c>
      <c r="F18" s="41">
        <v>0.0191</v>
      </c>
      <c r="G18" s="16">
        <v>212630</v>
      </c>
      <c r="H18" s="41">
        <v>0.019</v>
      </c>
      <c r="I18" s="16">
        <v>207000</v>
      </c>
      <c r="J18" s="41">
        <v>0.0184</v>
      </c>
      <c r="K18" s="16">
        <v>205200</v>
      </c>
      <c r="L18" s="41">
        <v>0.0181</v>
      </c>
    </row>
    <row r="19" spans="1:12">
      <c r="A19" s="47">
        <v>50</v>
      </c>
      <c r="B19" s="47">
        <v>80</v>
      </c>
      <c r="C19" s="16">
        <v>264300</v>
      </c>
      <c r="D19" s="41">
        <v>0.0196</v>
      </c>
      <c r="E19" s="16">
        <v>259551</v>
      </c>
      <c r="F19" s="41">
        <v>0.0193</v>
      </c>
      <c r="G19" s="16">
        <v>259200</v>
      </c>
      <c r="H19" s="41">
        <v>0.0192</v>
      </c>
      <c r="I19" s="16">
        <v>252300</v>
      </c>
      <c r="J19" s="41">
        <v>0.0187</v>
      </c>
      <c r="K19" s="16">
        <v>250100</v>
      </c>
      <c r="L19" s="41">
        <v>0.0185</v>
      </c>
    </row>
    <row r="20" spans="1:12">
      <c r="A20" s="47">
        <v>60</v>
      </c>
      <c r="B20" s="47">
        <v>90</v>
      </c>
      <c r="C20" s="16">
        <v>322200</v>
      </c>
      <c r="D20" s="41">
        <v>0.0197</v>
      </c>
      <c r="E20" s="16">
        <v>316374</v>
      </c>
      <c r="F20" s="41">
        <v>0.0194</v>
      </c>
      <c r="G20" s="16">
        <v>315940</v>
      </c>
      <c r="H20" s="41">
        <v>0.0194</v>
      </c>
      <c r="I20" s="16">
        <v>307600</v>
      </c>
      <c r="J20" s="41">
        <v>0.0189</v>
      </c>
      <c r="K20" s="16">
        <v>304900</v>
      </c>
      <c r="L20" s="41">
        <v>0.0188</v>
      </c>
    </row>
    <row r="21" spans="1:12">
      <c r="A21" s="47">
        <v>70</v>
      </c>
      <c r="B21" s="47">
        <v>100</v>
      </c>
      <c r="C21" s="16">
        <v>392700</v>
      </c>
      <c r="D21" s="41">
        <v>0.0197</v>
      </c>
      <c r="E21" s="16">
        <v>385606</v>
      </c>
      <c r="F21" s="41">
        <v>0.0195</v>
      </c>
      <c r="G21" s="16">
        <v>385090</v>
      </c>
      <c r="H21" s="41">
        <v>0.0194</v>
      </c>
      <c r="I21" s="16">
        <v>375000</v>
      </c>
      <c r="J21" s="41">
        <v>0.0191</v>
      </c>
      <c r="K21" s="16">
        <v>371600</v>
      </c>
      <c r="L21" s="41">
        <v>0.0189</v>
      </c>
    </row>
    <row r="22" spans="1:12">
      <c r="A22" s="29"/>
      <c r="B22" s="29"/>
      <c r="C22" s="29"/>
      <c r="D22" s="29"/>
      <c r="E22" s="29"/>
      <c r="F22" s="29"/>
      <c r="G22" s="29"/>
      <c r="H22" s="29"/>
      <c r="I22" s="29"/>
      <c r="J22" s="29"/>
    </row>
    <row r="23" ht="21" customHeight="1" spans="1:12">
      <c r="A23" s="30" t="s">
        <v>13</v>
      </c>
      <c r="B23" s="30"/>
      <c r="C23" s="30"/>
      <c r="D23" s="30"/>
      <c r="E23" s="30"/>
      <c r="F23" s="30"/>
      <c r="G23" s="30"/>
      <c r="H23" s="30"/>
      <c r="I23" s="29"/>
      <c r="J23" s="29"/>
    </row>
    <row r="24" ht="26" customHeight="1" spans="1:12">
      <c r="A24" s="44" t="s">
        <v>1</v>
      </c>
      <c r="B24" s="44"/>
      <c r="C24" s="32" t="s">
        <v>2</v>
      </c>
      <c r="D24" s="33"/>
      <c r="E24" s="34" t="s">
        <v>3</v>
      </c>
      <c r="F24" s="35"/>
      <c r="G24" s="34" t="s">
        <v>4</v>
      </c>
      <c r="H24" s="35"/>
      <c r="I24" s="34" t="s">
        <v>5</v>
      </c>
      <c r="J24" s="35"/>
      <c r="K24" s="34" t="s">
        <v>6</v>
      </c>
      <c r="L24" s="35"/>
    </row>
    <row r="25" ht="18" customHeight="1" spans="1:12">
      <c r="A25" s="44" t="s">
        <v>7</v>
      </c>
      <c r="B25" s="44" t="s">
        <v>8</v>
      </c>
      <c r="C25" s="36" t="s">
        <v>9</v>
      </c>
      <c r="D25" s="37" t="s">
        <v>10</v>
      </c>
      <c r="E25" s="36" t="s">
        <v>9</v>
      </c>
      <c r="F25" s="37" t="s">
        <v>10</v>
      </c>
      <c r="G25" s="36" t="s">
        <v>9</v>
      </c>
      <c r="H25" s="45" t="s">
        <v>10</v>
      </c>
      <c r="I25" s="36" t="s">
        <v>9</v>
      </c>
      <c r="J25" s="37" t="s">
        <v>10</v>
      </c>
      <c r="K25" s="36" t="s">
        <v>9</v>
      </c>
      <c r="L25" s="37" t="s">
        <v>10</v>
      </c>
    </row>
    <row r="26" spans="1:12">
      <c r="A26" s="46">
        <v>10</v>
      </c>
      <c r="B26" s="47">
        <v>40</v>
      </c>
      <c r="C26" s="16">
        <v>352500</v>
      </c>
      <c r="D26" s="41">
        <v>0.0181</v>
      </c>
      <c r="E26" s="16">
        <v>347591</v>
      </c>
      <c r="F26" s="41">
        <v>0.0165</v>
      </c>
      <c r="G26" s="16">
        <v>346470</v>
      </c>
      <c r="H26" s="41">
        <v>0.0161</v>
      </c>
      <c r="I26" s="16">
        <v>337800</v>
      </c>
      <c r="J26" s="41">
        <v>0.0133</v>
      </c>
      <c r="K26" s="16">
        <v>336100</v>
      </c>
      <c r="L26" s="41">
        <v>0.0127</v>
      </c>
    </row>
    <row r="27" spans="1:12">
      <c r="A27" s="46">
        <v>20</v>
      </c>
      <c r="B27" s="47">
        <v>50</v>
      </c>
      <c r="C27" s="16">
        <v>429200</v>
      </c>
      <c r="D27" s="41">
        <v>0.019</v>
      </c>
      <c r="E27" s="16">
        <v>422898</v>
      </c>
      <c r="F27" s="41">
        <v>0.0182</v>
      </c>
      <c r="G27" s="16">
        <v>421600</v>
      </c>
      <c r="H27" s="41">
        <v>0.0181</v>
      </c>
      <c r="I27" s="16">
        <v>410500</v>
      </c>
      <c r="J27" s="41">
        <v>0.0166</v>
      </c>
      <c r="K27" s="16">
        <v>408700</v>
      </c>
      <c r="L27" s="41">
        <v>0.0164</v>
      </c>
    </row>
    <row r="28" spans="1:12">
      <c r="A28" s="47">
        <v>30</v>
      </c>
      <c r="B28" s="47">
        <v>60</v>
      </c>
      <c r="C28" s="16">
        <v>523100</v>
      </c>
      <c r="D28" s="41">
        <v>0.0194</v>
      </c>
      <c r="E28" s="16">
        <v>515510</v>
      </c>
      <c r="F28" s="41">
        <v>0.0188</v>
      </c>
      <c r="G28" s="16">
        <v>513930</v>
      </c>
      <c r="H28" s="41">
        <v>0.0187</v>
      </c>
      <c r="I28" s="16">
        <v>500400</v>
      </c>
      <c r="J28" s="41">
        <v>0.0178</v>
      </c>
      <c r="K28" s="16">
        <v>498200</v>
      </c>
      <c r="L28" s="41">
        <v>0.0176</v>
      </c>
    </row>
    <row r="29" spans="1:12">
      <c r="A29" s="47">
        <v>40</v>
      </c>
      <c r="B29" s="47">
        <v>70</v>
      </c>
      <c r="C29" s="16">
        <v>637700</v>
      </c>
      <c r="D29" s="41">
        <v>0.0195</v>
      </c>
      <c r="E29" s="16">
        <v>628399</v>
      </c>
      <c r="F29" s="41">
        <v>0.0191</v>
      </c>
      <c r="G29" s="16">
        <v>626480</v>
      </c>
      <c r="H29" s="41">
        <v>0.0191</v>
      </c>
      <c r="I29" s="16">
        <v>610000</v>
      </c>
      <c r="J29" s="41">
        <v>0.0184</v>
      </c>
      <c r="K29" s="16">
        <v>607300</v>
      </c>
      <c r="L29" s="41">
        <v>0.0182</v>
      </c>
    </row>
    <row r="30" spans="1:12">
      <c r="A30" s="47">
        <v>50</v>
      </c>
      <c r="B30" s="47">
        <v>80</v>
      </c>
      <c r="C30" s="16">
        <v>777300</v>
      </c>
      <c r="D30" s="41">
        <v>0.0196</v>
      </c>
      <c r="E30" s="16">
        <v>766001</v>
      </c>
      <c r="F30" s="41">
        <v>0.0193</v>
      </c>
      <c r="G30" s="16">
        <v>763660</v>
      </c>
      <c r="H30" s="41">
        <v>0.0192</v>
      </c>
      <c r="I30" s="16">
        <v>743600</v>
      </c>
      <c r="J30" s="41">
        <v>0.0187</v>
      </c>
      <c r="K30" s="16">
        <v>740300</v>
      </c>
      <c r="L30" s="41">
        <v>0.0186</v>
      </c>
    </row>
    <row r="31" spans="1:12">
      <c r="A31" s="47">
        <v>60</v>
      </c>
      <c r="B31" s="47">
        <v>90</v>
      </c>
      <c r="C31" s="16">
        <v>947500</v>
      </c>
      <c r="D31" s="41">
        <v>0.0197</v>
      </c>
      <c r="E31" s="16">
        <v>933700</v>
      </c>
      <c r="F31" s="41">
        <v>0.0194</v>
      </c>
      <c r="G31" s="16">
        <v>930850</v>
      </c>
      <c r="H31" s="41">
        <v>0.0194</v>
      </c>
      <c r="I31" s="16">
        <v>906500</v>
      </c>
      <c r="J31" s="41">
        <v>0.0189</v>
      </c>
      <c r="K31" s="16">
        <v>902300</v>
      </c>
      <c r="L31" s="41">
        <v>0.0188</v>
      </c>
    </row>
    <row r="32" spans="1:12">
      <c r="A32" s="47">
        <v>70</v>
      </c>
      <c r="B32" s="47">
        <v>100</v>
      </c>
      <c r="C32" s="16">
        <v>1155000</v>
      </c>
      <c r="D32" s="41">
        <v>0.0197</v>
      </c>
      <c r="E32" s="16">
        <v>1138021</v>
      </c>
      <c r="F32" s="41">
        <v>0.0195</v>
      </c>
      <c r="G32" s="16">
        <v>1134570</v>
      </c>
      <c r="H32" s="41">
        <v>0.0195</v>
      </c>
      <c r="I32" s="16">
        <v>1105000</v>
      </c>
      <c r="J32" s="41">
        <v>0.0191</v>
      </c>
      <c r="K32" s="16">
        <v>1099800</v>
      </c>
      <c r="L32" s="41">
        <v>0.019</v>
      </c>
    </row>
    <row r="33" spans="1:12">
      <c r="A33" s="29"/>
      <c r="B33" s="29"/>
      <c r="C33" s="29"/>
      <c r="D33" s="29"/>
      <c r="E33" s="29"/>
      <c r="F33" s="29"/>
      <c r="G33" s="29"/>
      <c r="H33" s="29"/>
      <c r="I33" s="29"/>
      <c r="J33" s="29"/>
    </row>
    <row r="34" ht="21" customHeight="1" spans="1:12">
      <c r="A34" s="30" t="s">
        <v>14</v>
      </c>
      <c r="B34" s="30"/>
      <c r="C34" s="30"/>
      <c r="D34" s="30"/>
      <c r="E34" s="30"/>
      <c r="F34" s="30"/>
      <c r="G34" s="30"/>
      <c r="H34" s="30"/>
      <c r="I34" s="29"/>
      <c r="J34" s="29"/>
    </row>
    <row r="35" ht="25" customHeight="1" spans="1:12">
      <c r="A35" s="44" t="s">
        <v>1</v>
      </c>
      <c r="B35" s="44"/>
      <c r="C35" s="32" t="s">
        <v>2</v>
      </c>
      <c r="D35" s="33"/>
      <c r="E35" s="34" t="s">
        <v>3</v>
      </c>
      <c r="F35" s="35"/>
      <c r="G35" s="34" t="s">
        <v>4</v>
      </c>
      <c r="H35" s="35"/>
      <c r="I35" s="34" t="s">
        <v>5</v>
      </c>
      <c r="J35" s="35"/>
      <c r="K35" s="34" t="s">
        <v>6</v>
      </c>
      <c r="L35" s="35"/>
    </row>
    <row r="36" ht="18" customHeight="1" spans="1:12">
      <c r="A36" s="44" t="s">
        <v>7</v>
      </c>
      <c r="B36" s="44" t="s">
        <v>8</v>
      </c>
      <c r="C36" s="36" t="s">
        <v>9</v>
      </c>
      <c r="D36" s="37" t="s">
        <v>10</v>
      </c>
      <c r="E36" s="36" t="s">
        <v>9</v>
      </c>
      <c r="F36" s="37" t="s">
        <v>10</v>
      </c>
      <c r="G36" s="36" t="s">
        <v>9</v>
      </c>
      <c r="H36" s="45" t="s">
        <v>10</v>
      </c>
      <c r="I36" s="36" t="s">
        <v>9</v>
      </c>
      <c r="J36" s="37" t="s">
        <v>10</v>
      </c>
      <c r="K36" s="36" t="s">
        <v>9</v>
      </c>
      <c r="L36" s="37" t="s">
        <v>10</v>
      </c>
    </row>
    <row r="37" spans="1:12">
      <c r="A37" s="46">
        <v>10</v>
      </c>
      <c r="B37" s="47">
        <v>40</v>
      </c>
      <c r="C37" s="16">
        <v>576400</v>
      </c>
      <c r="D37" s="41">
        <v>0.0179</v>
      </c>
      <c r="E37" s="16">
        <v>568471</v>
      </c>
      <c r="F37" s="41">
        <v>0.0161</v>
      </c>
      <c r="G37" s="16">
        <v>567590</v>
      </c>
      <c r="H37" s="41">
        <v>0.0159</v>
      </c>
      <c r="I37" s="16">
        <v>554000</v>
      </c>
      <c r="J37" s="41">
        <v>0.0129</v>
      </c>
      <c r="K37" s="16">
        <v>551600</v>
      </c>
      <c r="L37" s="41">
        <v>0.0123</v>
      </c>
    </row>
    <row r="38" spans="1:12">
      <c r="A38" s="46">
        <v>20</v>
      </c>
      <c r="B38" s="47">
        <v>50</v>
      </c>
      <c r="C38" s="16">
        <v>701500</v>
      </c>
      <c r="D38" s="41">
        <v>0.019</v>
      </c>
      <c r="E38" s="16">
        <v>691328</v>
      </c>
      <c r="F38" s="41">
        <v>0.0181</v>
      </c>
      <c r="G38" s="16">
        <v>690440</v>
      </c>
      <c r="H38" s="41">
        <v>0.0181</v>
      </c>
      <c r="I38" s="16">
        <v>673100</v>
      </c>
      <c r="J38" s="41">
        <v>0.0166</v>
      </c>
      <c r="K38" s="16">
        <v>670600</v>
      </c>
      <c r="L38" s="41">
        <v>0.0164</v>
      </c>
    </row>
    <row r="39" spans="1:12">
      <c r="A39" s="47">
        <v>30</v>
      </c>
      <c r="B39" s="47">
        <v>60</v>
      </c>
      <c r="C39" s="16">
        <v>855100</v>
      </c>
      <c r="D39" s="41">
        <v>0.0193</v>
      </c>
      <c r="E39" s="16">
        <v>842715</v>
      </c>
      <c r="F39" s="41">
        <v>0.0188</v>
      </c>
      <c r="G39" s="16">
        <v>841630</v>
      </c>
      <c r="H39" s="41">
        <v>0.0188</v>
      </c>
      <c r="I39" s="16">
        <v>820400</v>
      </c>
      <c r="J39" s="41">
        <v>0.0178</v>
      </c>
      <c r="K39" s="16">
        <v>817300</v>
      </c>
      <c r="L39" s="41">
        <v>0.0177</v>
      </c>
    </row>
    <row r="40" spans="1:12">
      <c r="A40" s="47">
        <v>40</v>
      </c>
      <c r="B40" s="47">
        <v>70</v>
      </c>
      <c r="C40" s="16">
        <v>1042300</v>
      </c>
      <c r="D40" s="41">
        <v>0.0195</v>
      </c>
      <c r="E40" s="16">
        <v>1027259</v>
      </c>
      <c r="F40" s="41">
        <v>0.0191</v>
      </c>
      <c r="G40" s="16">
        <v>1025940</v>
      </c>
      <c r="H40" s="41">
        <v>0.0191</v>
      </c>
      <c r="I40" s="16">
        <v>1000000</v>
      </c>
      <c r="J40" s="41">
        <v>0.0184</v>
      </c>
      <c r="K40" s="16">
        <v>996300</v>
      </c>
      <c r="L40" s="41">
        <v>0.0183</v>
      </c>
    </row>
    <row r="41" spans="1:12">
      <c r="A41" s="47">
        <v>50</v>
      </c>
      <c r="B41" s="47">
        <v>80</v>
      </c>
      <c r="C41" s="16">
        <v>1270600</v>
      </c>
      <c r="D41" s="41">
        <v>0.0196</v>
      </c>
      <c r="E41" s="16">
        <v>1252199</v>
      </c>
      <c r="F41" s="41">
        <v>0.0193</v>
      </c>
      <c r="G41" s="16">
        <v>1250590</v>
      </c>
      <c r="H41" s="41">
        <v>0.0193</v>
      </c>
      <c r="I41" s="16">
        <v>1219000</v>
      </c>
      <c r="J41" s="41">
        <v>0.0187</v>
      </c>
      <c r="K41" s="16">
        <v>1214500</v>
      </c>
      <c r="L41" s="41">
        <v>0.0187</v>
      </c>
    </row>
    <row r="42" spans="1:12">
      <c r="A42" s="47">
        <v>60</v>
      </c>
      <c r="B42" s="47">
        <v>90</v>
      </c>
      <c r="C42" s="16">
        <v>1548800</v>
      </c>
      <c r="D42" s="41">
        <v>0.0197</v>
      </c>
      <c r="E42" s="16">
        <v>1526341</v>
      </c>
      <c r="F42" s="41">
        <v>0.0194</v>
      </c>
      <c r="G42" s="16">
        <v>1524400</v>
      </c>
      <c r="H42" s="41">
        <v>0.0194</v>
      </c>
      <c r="I42" s="16">
        <v>1486000</v>
      </c>
      <c r="J42" s="41">
        <v>0.019</v>
      </c>
      <c r="K42" s="16">
        <v>1480300</v>
      </c>
      <c r="L42" s="41">
        <v>0.0189</v>
      </c>
    </row>
    <row r="43" spans="1:12">
      <c r="A43" s="47">
        <v>70</v>
      </c>
      <c r="B43" s="47">
        <v>100</v>
      </c>
      <c r="C43" s="16">
        <v>1888000</v>
      </c>
      <c r="D43" s="41">
        <v>0.0197</v>
      </c>
      <c r="E43" s="16">
        <v>1860349</v>
      </c>
      <c r="F43" s="41">
        <v>0.0195</v>
      </c>
      <c r="G43" s="16">
        <v>1858010</v>
      </c>
      <c r="H43" s="41">
        <v>0.0195</v>
      </c>
      <c r="I43" s="16">
        <v>1811400</v>
      </c>
      <c r="J43" s="41">
        <v>0.0191</v>
      </c>
      <c r="K43" s="16">
        <v>1804300</v>
      </c>
      <c r="L43" s="41">
        <v>0.019</v>
      </c>
    </row>
  </sheetData>
  <mergeCells count="24">
    <mergeCell ref="A2:B2"/>
    <mergeCell ref="C2:D2"/>
    <mergeCell ref="E2:F2"/>
    <mergeCell ref="G2:H2"/>
    <mergeCell ref="I2:J2"/>
    <mergeCell ref="K2:L2"/>
    <mergeCell ref="A13:B13"/>
    <mergeCell ref="C13:D13"/>
    <mergeCell ref="E13:F13"/>
    <mergeCell ref="G13:H13"/>
    <mergeCell ref="I13:J13"/>
    <mergeCell ref="K13:L13"/>
    <mergeCell ref="A24:B24"/>
    <mergeCell ref="C24:D24"/>
    <mergeCell ref="E24:F24"/>
    <mergeCell ref="G24:H24"/>
    <mergeCell ref="I24:J24"/>
    <mergeCell ref="K24:L24"/>
    <mergeCell ref="A35:B35"/>
    <mergeCell ref="C35:D35"/>
    <mergeCell ref="E35:F35"/>
    <mergeCell ref="G35:H35"/>
    <mergeCell ref="I35:J35"/>
    <mergeCell ref="K35:L35"/>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tabColor theme="5" tint="-0.25"/>
  </sheetPr>
  <dimension ref="B1:AE110"/>
  <sheetViews>
    <sheetView showGridLines="0" topLeftCell="F1" workbookViewId="0">
      <selection activeCell="S2" sqref="S2"/>
    </sheetView>
  </sheetViews>
  <sheetFormatPr defaultColWidth="9" defaultRowHeight="13.5"/>
  <cols>
    <col min="1" max="1" width="4.5" customWidth="1"/>
    <col min="2" max="3" width="5.625" customWidth="1"/>
    <col min="4" max="5" width="10.25" customWidth="1"/>
    <col min="6" max="7" width="9.375" customWidth="1"/>
    <col min="9" max="10" width="5.625" customWidth="1"/>
    <col min="11" max="12" width="10.25" customWidth="1"/>
    <col min="13" max="15" width="9.375" customWidth="1"/>
    <col min="17" max="18" width="5.625" customWidth="1"/>
    <col min="19" max="20" width="10.25" customWidth="1"/>
    <col min="21" max="23" width="9.375" customWidth="1"/>
    <col min="25" max="26" width="5.625" customWidth="1"/>
    <col min="27" max="28" width="10.25" customWidth="1"/>
    <col min="29" max="31" width="9.375" customWidth="1"/>
  </cols>
  <sheetData>
    <row r="1" ht="27" customHeight="1" spans="2:31">
      <c r="B1" s="12" t="s">
        <v>15</v>
      </c>
      <c r="C1" s="12"/>
      <c r="D1" s="12"/>
      <c r="E1" s="12"/>
      <c r="F1" s="12"/>
      <c r="I1" s="12" t="s">
        <v>16</v>
      </c>
      <c r="J1" s="12"/>
      <c r="K1" s="12"/>
      <c r="L1" s="12"/>
      <c r="M1" s="12"/>
      <c r="Q1" s="13" t="s">
        <v>17</v>
      </c>
      <c r="R1" s="13"/>
      <c r="S1" s="13"/>
      <c r="T1" s="13"/>
      <c r="U1" s="13"/>
      <c r="V1" s="13"/>
      <c r="W1" s="13"/>
      <c r="X1" s="13"/>
      <c r="Y1" s="13" t="s">
        <v>18</v>
      </c>
      <c r="Z1" s="13"/>
      <c r="AA1" s="13"/>
      <c r="AB1" s="13"/>
      <c r="AC1" s="13"/>
    </row>
    <row r="2" ht="55" customHeight="1" spans="2:31">
      <c r="B2" s="14" t="s">
        <v>19</v>
      </c>
      <c r="C2" s="14" t="s">
        <v>20</v>
      </c>
      <c r="D2" s="14" t="s">
        <v>21</v>
      </c>
      <c r="E2" s="14" t="s">
        <v>22</v>
      </c>
      <c r="F2" s="14" t="s">
        <v>23</v>
      </c>
      <c r="G2" s="14" t="s">
        <v>24</v>
      </c>
      <c r="I2" s="14" t="s">
        <v>19</v>
      </c>
      <c r="J2" s="14" t="s">
        <v>20</v>
      </c>
      <c r="K2" s="14" t="s">
        <v>21</v>
      </c>
      <c r="L2" s="14" t="s">
        <v>22</v>
      </c>
      <c r="M2" s="14" t="s">
        <v>23</v>
      </c>
      <c r="N2" s="14" t="s">
        <v>25</v>
      </c>
      <c r="O2" s="14" t="s">
        <v>24</v>
      </c>
      <c r="Q2" s="14" t="s">
        <v>19</v>
      </c>
      <c r="R2" s="14" t="s">
        <v>20</v>
      </c>
      <c r="S2" s="14" t="s">
        <v>21</v>
      </c>
      <c r="T2" s="14" t="s">
        <v>22</v>
      </c>
      <c r="U2" s="14" t="s">
        <v>23</v>
      </c>
      <c r="V2" s="14" t="s">
        <v>25</v>
      </c>
      <c r="W2" s="14" t="s">
        <v>24</v>
      </c>
      <c r="X2" s="22"/>
      <c r="Y2" s="14" t="s">
        <v>19</v>
      </c>
      <c r="Z2" s="14" t="s">
        <v>20</v>
      </c>
      <c r="AA2" s="14" t="s">
        <v>21</v>
      </c>
      <c r="AB2" s="14" t="s">
        <v>22</v>
      </c>
      <c r="AC2" s="14" t="s">
        <v>23</v>
      </c>
      <c r="AD2" s="14" t="s">
        <v>25</v>
      </c>
      <c r="AE2" s="14" t="s">
        <v>24</v>
      </c>
    </row>
    <row r="3" ht="14.25" spans="2:31">
      <c r="B3" s="23">
        <v>1</v>
      </c>
      <c r="C3" s="23">
        <v>1</v>
      </c>
      <c r="D3" s="24">
        <v>23500</v>
      </c>
      <c r="E3" s="24">
        <v>22163</v>
      </c>
      <c r="F3" s="24">
        <v>5690</v>
      </c>
      <c r="G3" s="24">
        <v>5200</v>
      </c>
      <c r="H3" s="17"/>
      <c r="I3" s="23">
        <v>1</v>
      </c>
      <c r="J3" s="23">
        <v>1</v>
      </c>
      <c r="K3" s="24">
        <v>93100</v>
      </c>
      <c r="L3" s="24">
        <v>41805</v>
      </c>
      <c r="M3" s="24">
        <v>22090</v>
      </c>
      <c r="N3" s="24">
        <v>23000</v>
      </c>
      <c r="O3" s="24">
        <v>21300</v>
      </c>
      <c r="P3" s="17"/>
      <c r="Q3" s="23">
        <v>1</v>
      </c>
      <c r="R3" s="23">
        <v>1</v>
      </c>
      <c r="S3" s="24">
        <v>58000</v>
      </c>
      <c r="T3" s="24">
        <v>31371</v>
      </c>
      <c r="U3" s="24">
        <v>13760</v>
      </c>
      <c r="V3" s="24">
        <v>14300</v>
      </c>
      <c r="W3" s="24">
        <v>13300</v>
      </c>
      <c r="X3" s="25"/>
      <c r="Y3" s="24">
        <v>1</v>
      </c>
      <c r="Z3" s="24">
        <v>1</v>
      </c>
      <c r="AA3" s="24">
        <v>43900</v>
      </c>
      <c r="AB3" s="24">
        <v>27432</v>
      </c>
      <c r="AC3" s="24">
        <v>10390</v>
      </c>
      <c r="AD3" s="24">
        <v>10800</v>
      </c>
      <c r="AE3" s="24">
        <v>10100</v>
      </c>
    </row>
    <row r="4" ht="14.25" spans="2:31">
      <c r="B4" s="23">
        <v>2</v>
      </c>
      <c r="C4" s="23">
        <v>2</v>
      </c>
      <c r="D4" s="24">
        <v>55100</v>
      </c>
      <c r="E4" s="24">
        <v>86261</v>
      </c>
      <c r="F4" s="24">
        <v>13340</v>
      </c>
      <c r="G4" s="24">
        <v>12100</v>
      </c>
      <c r="H4" s="17"/>
      <c r="I4" s="23">
        <v>2</v>
      </c>
      <c r="J4" s="23">
        <v>2</v>
      </c>
      <c r="K4" s="24">
        <v>96800</v>
      </c>
      <c r="L4" s="24">
        <v>62275</v>
      </c>
      <c r="M4" s="24">
        <v>22940</v>
      </c>
      <c r="N4" s="24">
        <v>48700</v>
      </c>
      <c r="O4" s="24">
        <v>22200</v>
      </c>
      <c r="P4" s="17"/>
      <c r="Q4" s="23">
        <v>2</v>
      </c>
      <c r="R4" s="23">
        <v>2</v>
      </c>
      <c r="S4" s="24">
        <v>154200</v>
      </c>
      <c r="T4" s="24">
        <v>111597</v>
      </c>
      <c r="U4" s="24">
        <v>36570</v>
      </c>
      <c r="V4" s="24">
        <v>77100</v>
      </c>
      <c r="W4" s="24">
        <v>35500</v>
      </c>
      <c r="X4" s="25"/>
      <c r="Y4" s="24">
        <v>2</v>
      </c>
      <c r="Z4" s="24">
        <v>2</v>
      </c>
      <c r="AA4" s="24">
        <v>113400</v>
      </c>
      <c r="AB4" s="24">
        <v>99809</v>
      </c>
      <c r="AC4" s="24">
        <v>26890</v>
      </c>
      <c r="AD4" s="24">
        <v>28000</v>
      </c>
      <c r="AE4" s="24">
        <v>26100</v>
      </c>
    </row>
    <row r="5" ht="14.25" spans="2:31">
      <c r="B5" s="23">
        <v>3</v>
      </c>
      <c r="C5" s="23">
        <v>3</v>
      </c>
      <c r="D5" s="24">
        <v>108000</v>
      </c>
      <c r="E5" s="24">
        <v>196001</v>
      </c>
      <c r="F5" s="24">
        <v>26160</v>
      </c>
      <c r="G5" s="24">
        <v>24000</v>
      </c>
      <c r="H5" s="17"/>
      <c r="I5" s="23">
        <v>3</v>
      </c>
      <c r="J5" s="23">
        <v>3</v>
      </c>
      <c r="K5" s="26">
        <v>100700</v>
      </c>
      <c r="L5" s="24">
        <v>83340</v>
      </c>
      <c r="M5" s="24">
        <v>23840</v>
      </c>
      <c r="N5" s="24">
        <v>75100</v>
      </c>
      <c r="O5" s="24">
        <v>48400</v>
      </c>
      <c r="P5" s="17"/>
      <c r="Q5" s="23">
        <v>3</v>
      </c>
      <c r="R5" s="23">
        <v>3</v>
      </c>
      <c r="S5" s="24">
        <v>296200</v>
      </c>
      <c r="T5" s="24">
        <v>245986</v>
      </c>
      <c r="U5" s="24">
        <v>70250</v>
      </c>
      <c r="V5" s="24">
        <v>221400</v>
      </c>
      <c r="W5" s="24">
        <v>143400</v>
      </c>
      <c r="X5" s="25"/>
      <c r="Y5" s="24">
        <v>3</v>
      </c>
      <c r="Z5" s="24">
        <v>3</v>
      </c>
      <c r="AA5" s="24">
        <v>212500</v>
      </c>
      <c r="AB5" s="24">
        <v>220265</v>
      </c>
      <c r="AC5" s="24">
        <v>50400</v>
      </c>
      <c r="AD5" s="24">
        <v>104200</v>
      </c>
      <c r="AE5" s="24">
        <v>101500</v>
      </c>
    </row>
    <row r="6" ht="14.25" spans="2:31">
      <c r="B6" s="23">
        <v>4</v>
      </c>
      <c r="C6" s="23">
        <v>4</v>
      </c>
      <c r="D6" s="24">
        <v>228400</v>
      </c>
      <c r="E6" s="24">
        <v>352389</v>
      </c>
      <c r="F6" s="24">
        <v>130190</v>
      </c>
      <c r="G6" s="24">
        <v>52000</v>
      </c>
      <c r="H6" s="17"/>
      <c r="I6" s="23">
        <v>4</v>
      </c>
      <c r="J6" s="23">
        <v>4</v>
      </c>
      <c r="K6" s="24">
        <v>104700</v>
      </c>
      <c r="L6" s="26">
        <v>104996</v>
      </c>
      <c r="M6" s="24">
        <v>60220</v>
      </c>
      <c r="N6" s="27">
        <v>102300</v>
      </c>
      <c r="O6" s="24">
        <v>75400</v>
      </c>
      <c r="P6" s="17"/>
      <c r="Q6" s="23">
        <v>4</v>
      </c>
      <c r="R6" s="23">
        <v>4</v>
      </c>
      <c r="S6" s="26">
        <v>308000</v>
      </c>
      <c r="T6" s="24">
        <v>309903</v>
      </c>
      <c r="U6" s="24">
        <v>177470</v>
      </c>
      <c r="V6" s="27">
        <v>301500</v>
      </c>
      <c r="W6" s="24">
        <v>223300</v>
      </c>
      <c r="X6" s="25"/>
      <c r="Y6" s="24">
        <v>4</v>
      </c>
      <c r="Z6" s="24">
        <v>4</v>
      </c>
      <c r="AA6" s="24">
        <v>359500</v>
      </c>
      <c r="AB6" s="24">
        <v>391263</v>
      </c>
      <c r="AC6" s="24">
        <v>206070</v>
      </c>
      <c r="AD6" s="24">
        <v>262300</v>
      </c>
      <c r="AE6" s="24">
        <v>259000</v>
      </c>
    </row>
    <row r="7" ht="14.25" spans="2:31">
      <c r="B7" s="23">
        <v>5</v>
      </c>
      <c r="C7" s="23">
        <v>5</v>
      </c>
      <c r="D7" s="24">
        <v>359000</v>
      </c>
      <c r="E7" s="24">
        <v>458626</v>
      </c>
      <c r="F7" s="24">
        <v>345600</v>
      </c>
      <c r="G7" s="24">
        <v>82300</v>
      </c>
      <c r="H7" s="17"/>
      <c r="I7" s="23">
        <v>5</v>
      </c>
      <c r="J7" s="23">
        <v>5</v>
      </c>
      <c r="K7" s="24">
        <v>108900</v>
      </c>
      <c r="L7" s="24">
        <v>107096</v>
      </c>
      <c r="M7" s="26">
        <v>106880</v>
      </c>
      <c r="N7" s="24">
        <v>104300</v>
      </c>
      <c r="O7" s="26">
        <v>103200</v>
      </c>
      <c r="P7" s="17"/>
      <c r="Q7" s="23">
        <v>5</v>
      </c>
      <c r="R7" s="23">
        <v>5</v>
      </c>
      <c r="S7" s="24">
        <v>320300</v>
      </c>
      <c r="T7" s="24">
        <v>316101</v>
      </c>
      <c r="U7" s="26">
        <v>314930</v>
      </c>
      <c r="V7" s="24">
        <v>307600</v>
      </c>
      <c r="W7" s="26">
        <v>305600</v>
      </c>
      <c r="X7" s="25"/>
      <c r="Y7" s="24">
        <v>5</v>
      </c>
      <c r="Z7" s="24">
        <v>5</v>
      </c>
      <c r="AA7" s="26">
        <v>523600</v>
      </c>
      <c r="AB7" s="26">
        <v>516852</v>
      </c>
      <c r="AC7" s="26">
        <v>515810</v>
      </c>
      <c r="AD7" s="27">
        <v>504300</v>
      </c>
      <c r="AE7" s="26">
        <v>501400</v>
      </c>
    </row>
    <row r="8" ht="14.25" spans="2:31">
      <c r="B8" s="23">
        <v>6</v>
      </c>
      <c r="C8" s="23">
        <v>6</v>
      </c>
      <c r="D8" s="24">
        <v>490800</v>
      </c>
      <c r="E8" s="24">
        <v>571239</v>
      </c>
      <c r="F8" s="24">
        <v>477480</v>
      </c>
      <c r="G8" s="24">
        <v>115200</v>
      </c>
      <c r="H8" s="17"/>
      <c r="I8" s="23">
        <v>6</v>
      </c>
      <c r="J8" s="23">
        <v>6</v>
      </c>
      <c r="K8" s="24">
        <v>111100</v>
      </c>
      <c r="L8" s="24">
        <v>109238</v>
      </c>
      <c r="M8" s="24">
        <v>109010</v>
      </c>
      <c r="N8" s="24">
        <v>106400</v>
      </c>
      <c r="O8" s="24">
        <v>105300</v>
      </c>
      <c r="P8" s="17"/>
      <c r="Q8" s="23">
        <v>6</v>
      </c>
      <c r="R8" s="23">
        <v>6</v>
      </c>
      <c r="S8" s="24">
        <v>326700</v>
      </c>
      <c r="T8" s="24">
        <v>322423</v>
      </c>
      <c r="U8" s="24">
        <v>321230</v>
      </c>
      <c r="V8" s="24">
        <v>313700</v>
      </c>
      <c r="W8" s="24">
        <v>311700</v>
      </c>
      <c r="X8" s="25"/>
      <c r="Y8" s="24">
        <v>6</v>
      </c>
      <c r="Z8" s="24">
        <v>6</v>
      </c>
      <c r="AA8" s="24">
        <v>534100</v>
      </c>
      <c r="AB8" s="24">
        <v>527189</v>
      </c>
      <c r="AC8" s="24">
        <v>526130</v>
      </c>
      <c r="AD8" s="24">
        <v>514400</v>
      </c>
      <c r="AE8" s="24">
        <v>511400</v>
      </c>
    </row>
    <row r="9" ht="14.25" spans="2:31">
      <c r="B9" s="23">
        <v>7</v>
      </c>
      <c r="C9" s="23">
        <v>7</v>
      </c>
      <c r="D9" s="24">
        <v>630400</v>
      </c>
      <c r="E9" s="24">
        <v>690401</v>
      </c>
      <c r="F9" s="24">
        <v>617290</v>
      </c>
      <c r="G9" s="24">
        <v>150800</v>
      </c>
      <c r="H9" s="17"/>
      <c r="I9" s="23">
        <v>7</v>
      </c>
      <c r="J9" s="23">
        <v>7</v>
      </c>
      <c r="K9" s="24">
        <v>113300</v>
      </c>
      <c r="L9" s="24">
        <v>111423</v>
      </c>
      <c r="M9" s="24">
        <v>111190</v>
      </c>
      <c r="N9" s="24">
        <v>108500</v>
      </c>
      <c r="O9" s="24">
        <v>107400</v>
      </c>
      <c r="P9" s="17"/>
      <c r="Q9" s="23">
        <v>7</v>
      </c>
      <c r="R9" s="23">
        <v>7</v>
      </c>
      <c r="S9" s="24">
        <v>333300</v>
      </c>
      <c r="T9" s="24">
        <v>328872</v>
      </c>
      <c r="U9" s="24">
        <v>327650</v>
      </c>
      <c r="V9" s="24">
        <v>320000</v>
      </c>
      <c r="W9" s="24">
        <v>317900</v>
      </c>
      <c r="X9" s="25"/>
      <c r="Y9" s="24">
        <v>7</v>
      </c>
      <c r="Z9" s="24">
        <v>7</v>
      </c>
      <c r="AA9" s="24">
        <v>544800</v>
      </c>
      <c r="AB9" s="24">
        <v>537733</v>
      </c>
      <c r="AC9" s="24">
        <v>536650</v>
      </c>
      <c r="AD9" s="24">
        <v>524700</v>
      </c>
      <c r="AE9" s="24">
        <v>521700</v>
      </c>
    </row>
    <row r="10" ht="14.25" spans="2:31">
      <c r="B10" s="23">
        <v>8</v>
      </c>
      <c r="C10" s="23">
        <v>8</v>
      </c>
      <c r="D10" s="24">
        <v>778200</v>
      </c>
      <c r="E10" s="24">
        <v>816287</v>
      </c>
      <c r="F10" s="24">
        <v>765270</v>
      </c>
      <c r="G10" s="24">
        <v>369700</v>
      </c>
      <c r="H10" s="17"/>
      <c r="I10" s="23">
        <v>8</v>
      </c>
      <c r="J10" s="23">
        <v>8</v>
      </c>
      <c r="K10" s="24">
        <v>115600</v>
      </c>
      <c r="L10" s="24">
        <v>113651</v>
      </c>
      <c r="M10" s="24">
        <v>113420</v>
      </c>
      <c r="N10" s="24">
        <v>110700</v>
      </c>
      <c r="O10" s="24">
        <v>109500</v>
      </c>
      <c r="P10" s="17"/>
      <c r="Q10" s="23">
        <v>8</v>
      </c>
      <c r="R10" s="23">
        <v>8</v>
      </c>
      <c r="S10" s="24">
        <v>339900</v>
      </c>
      <c r="T10" s="24">
        <v>335449</v>
      </c>
      <c r="U10" s="24">
        <v>334210</v>
      </c>
      <c r="V10" s="24">
        <v>326400</v>
      </c>
      <c r="W10" s="24">
        <v>324300</v>
      </c>
      <c r="X10" s="25"/>
      <c r="Y10" s="24">
        <v>8</v>
      </c>
      <c r="Z10" s="24">
        <v>8</v>
      </c>
      <c r="AA10" s="24">
        <v>555700</v>
      </c>
      <c r="AB10" s="24">
        <v>548488</v>
      </c>
      <c r="AC10" s="24">
        <v>547390</v>
      </c>
      <c r="AD10" s="24">
        <v>535200</v>
      </c>
      <c r="AE10" s="24">
        <v>532100</v>
      </c>
    </row>
    <row r="11" ht="14.25" spans="2:31">
      <c r="B11" s="23">
        <v>9</v>
      </c>
      <c r="C11" s="23">
        <v>9</v>
      </c>
      <c r="D11" s="24">
        <v>934300</v>
      </c>
      <c r="E11" s="24">
        <v>949074</v>
      </c>
      <c r="F11" s="24">
        <v>921620</v>
      </c>
      <c r="G11" s="24">
        <v>663700</v>
      </c>
      <c r="H11" s="17"/>
      <c r="I11" s="23">
        <v>9</v>
      </c>
      <c r="J11" s="23">
        <v>9</v>
      </c>
      <c r="K11" s="24">
        <v>117900</v>
      </c>
      <c r="L11" s="24">
        <v>115924</v>
      </c>
      <c r="M11" s="24">
        <v>115690</v>
      </c>
      <c r="N11" s="24">
        <v>112900</v>
      </c>
      <c r="O11" s="24">
        <v>111700</v>
      </c>
      <c r="P11" s="17"/>
      <c r="Q11" s="23">
        <v>9</v>
      </c>
      <c r="R11" s="23">
        <v>9</v>
      </c>
      <c r="S11" s="24">
        <v>346700</v>
      </c>
      <c r="T11" s="24">
        <v>342158</v>
      </c>
      <c r="U11" s="24">
        <v>340890</v>
      </c>
      <c r="V11" s="24">
        <v>332900</v>
      </c>
      <c r="W11" s="24">
        <v>330800</v>
      </c>
      <c r="X11" s="25"/>
      <c r="Y11" s="24">
        <v>9</v>
      </c>
      <c r="Z11" s="24">
        <v>9</v>
      </c>
      <c r="AA11" s="24">
        <v>566800</v>
      </c>
      <c r="AB11" s="24">
        <v>559458</v>
      </c>
      <c r="AC11" s="24">
        <v>558330</v>
      </c>
      <c r="AD11" s="24">
        <v>545900</v>
      </c>
      <c r="AE11" s="24">
        <v>542700</v>
      </c>
    </row>
    <row r="12" ht="14.25" spans="2:31">
      <c r="B12" s="23">
        <v>10</v>
      </c>
      <c r="C12" s="23">
        <v>10</v>
      </c>
      <c r="D12" s="26">
        <v>1099000</v>
      </c>
      <c r="E12" s="26">
        <v>1088946</v>
      </c>
      <c r="F12" s="26">
        <v>1086560</v>
      </c>
      <c r="G12" s="26">
        <v>1038400</v>
      </c>
      <c r="H12" s="17"/>
      <c r="I12" s="23">
        <v>10</v>
      </c>
      <c r="J12" s="23">
        <v>10</v>
      </c>
      <c r="K12" s="24">
        <v>120200</v>
      </c>
      <c r="L12" s="24">
        <v>118243</v>
      </c>
      <c r="M12" s="24">
        <v>118000</v>
      </c>
      <c r="N12" s="24">
        <v>115200</v>
      </c>
      <c r="O12" s="24">
        <v>114000</v>
      </c>
      <c r="P12" s="17"/>
      <c r="Q12" s="23">
        <v>10</v>
      </c>
      <c r="R12" s="23">
        <v>10</v>
      </c>
      <c r="S12" s="24">
        <v>353600</v>
      </c>
      <c r="T12" s="24">
        <v>349001</v>
      </c>
      <c r="U12" s="24">
        <v>347710</v>
      </c>
      <c r="V12" s="24">
        <v>339600</v>
      </c>
      <c r="W12" s="24">
        <v>337400</v>
      </c>
      <c r="X12" s="25"/>
      <c r="Y12" s="24">
        <v>10</v>
      </c>
      <c r="Z12" s="24">
        <v>10</v>
      </c>
      <c r="AA12" s="24">
        <v>578100</v>
      </c>
      <c r="AB12" s="24">
        <v>570647</v>
      </c>
      <c r="AC12" s="24">
        <v>569500</v>
      </c>
      <c r="AD12" s="24">
        <v>556800</v>
      </c>
      <c r="AE12" s="24">
        <v>553600</v>
      </c>
    </row>
    <row r="13" ht="14.25" spans="2:31">
      <c r="B13" s="23">
        <v>11</v>
      </c>
      <c r="C13" s="23">
        <v>11</v>
      </c>
      <c r="D13" s="24">
        <v>1121000</v>
      </c>
      <c r="E13" s="24">
        <v>1110725</v>
      </c>
      <c r="F13" s="24">
        <v>1108290</v>
      </c>
      <c r="G13" s="24">
        <v>1059200</v>
      </c>
      <c r="H13" s="17"/>
      <c r="I13" s="23">
        <v>11</v>
      </c>
      <c r="J13" s="23">
        <v>11</v>
      </c>
      <c r="K13" s="24">
        <v>122600</v>
      </c>
      <c r="L13" s="24">
        <v>120608</v>
      </c>
      <c r="M13" s="24">
        <v>120360</v>
      </c>
      <c r="N13" s="24">
        <v>117500</v>
      </c>
      <c r="O13" s="24">
        <v>116200</v>
      </c>
      <c r="P13" s="17"/>
      <c r="Q13" s="23">
        <v>11</v>
      </c>
      <c r="R13" s="23">
        <v>11</v>
      </c>
      <c r="S13" s="24">
        <v>360700</v>
      </c>
      <c r="T13" s="24">
        <v>355981</v>
      </c>
      <c r="U13" s="24">
        <v>354660</v>
      </c>
      <c r="V13" s="24">
        <v>346400</v>
      </c>
      <c r="W13" s="24">
        <v>344100</v>
      </c>
      <c r="X13" s="25"/>
      <c r="Y13" s="24">
        <v>11</v>
      </c>
      <c r="Z13" s="24">
        <v>11</v>
      </c>
      <c r="AA13" s="24">
        <v>589700</v>
      </c>
      <c r="AB13" s="24">
        <v>582060</v>
      </c>
      <c r="AC13" s="24">
        <v>580890</v>
      </c>
      <c r="AD13" s="24">
        <v>567900</v>
      </c>
      <c r="AE13" s="24">
        <v>564700</v>
      </c>
    </row>
    <row r="14" ht="14.25" spans="2:31">
      <c r="B14" s="23">
        <v>12</v>
      </c>
      <c r="C14" s="23">
        <v>12</v>
      </c>
      <c r="D14" s="24">
        <v>1143400</v>
      </c>
      <c r="E14" s="24">
        <v>1132940</v>
      </c>
      <c r="F14" s="24">
        <v>1130460</v>
      </c>
      <c r="G14" s="24">
        <v>1080400</v>
      </c>
      <c r="H14" s="17"/>
      <c r="I14" s="23">
        <v>12</v>
      </c>
      <c r="J14" s="23">
        <v>12</v>
      </c>
      <c r="K14" s="24">
        <v>125100</v>
      </c>
      <c r="L14" s="24">
        <v>123020</v>
      </c>
      <c r="M14" s="24">
        <v>122770</v>
      </c>
      <c r="N14" s="24">
        <v>119800</v>
      </c>
      <c r="O14" s="24">
        <v>118600</v>
      </c>
      <c r="P14" s="17"/>
      <c r="Q14" s="23">
        <v>12</v>
      </c>
      <c r="R14" s="23">
        <v>12</v>
      </c>
      <c r="S14" s="24">
        <v>367900</v>
      </c>
      <c r="T14" s="24">
        <v>363101</v>
      </c>
      <c r="U14" s="24">
        <v>361760</v>
      </c>
      <c r="V14" s="24">
        <v>353300</v>
      </c>
      <c r="W14" s="24">
        <v>351000</v>
      </c>
      <c r="X14" s="25"/>
      <c r="Y14" s="24">
        <v>12</v>
      </c>
      <c r="Z14" s="24">
        <v>12</v>
      </c>
      <c r="AA14" s="24">
        <v>601500</v>
      </c>
      <c r="AB14" s="24">
        <v>593701</v>
      </c>
      <c r="AC14" s="24">
        <v>592510</v>
      </c>
      <c r="AD14" s="24">
        <v>579300</v>
      </c>
      <c r="AE14" s="24">
        <v>576000</v>
      </c>
    </row>
    <row r="15" ht="14.25" spans="2:31">
      <c r="B15" s="23">
        <v>13</v>
      </c>
      <c r="C15" s="23">
        <v>13</v>
      </c>
      <c r="D15" s="24">
        <v>1166200</v>
      </c>
      <c r="E15" s="24">
        <v>1155599</v>
      </c>
      <c r="F15" s="24">
        <v>1153070</v>
      </c>
      <c r="G15" s="24">
        <v>1102000</v>
      </c>
      <c r="H15" s="17"/>
      <c r="I15" s="23">
        <v>13</v>
      </c>
      <c r="J15" s="23">
        <v>13</v>
      </c>
      <c r="K15" s="24">
        <v>127600</v>
      </c>
      <c r="L15" s="24">
        <v>125480</v>
      </c>
      <c r="M15" s="24">
        <v>125220</v>
      </c>
      <c r="N15" s="24">
        <v>122200</v>
      </c>
      <c r="O15" s="24">
        <v>120900</v>
      </c>
      <c r="P15" s="17"/>
      <c r="Q15" s="23">
        <v>13</v>
      </c>
      <c r="R15" s="23">
        <v>13</v>
      </c>
      <c r="S15" s="24">
        <v>375300</v>
      </c>
      <c r="T15" s="24">
        <v>370363</v>
      </c>
      <c r="U15" s="24">
        <v>368990</v>
      </c>
      <c r="V15" s="24">
        <v>360300</v>
      </c>
      <c r="W15" s="24">
        <v>358000</v>
      </c>
      <c r="X15" s="25"/>
      <c r="Y15" s="24">
        <v>13</v>
      </c>
      <c r="Z15" s="24">
        <v>13</v>
      </c>
      <c r="AA15" s="24">
        <v>613500</v>
      </c>
      <c r="AB15" s="24">
        <v>605575</v>
      </c>
      <c r="AC15" s="24">
        <v>604360</v>
      </c>
      <c r="AD15" s="24">
        <v>590900</v>
      </c>
      <c r="AE15" s="24">
        <v>587500</v>
      </c>
    </row>
    <row r="16" ht="14.25" spans="2:31">
      <c r="B16" s="23">
        <v>14</v>
      </c>
      <c r="C16" s="23">
        <v>14</v>
      </c>
      <c r="D16" s="24">
        <v>1189600</v>
      </c>
      <c r="E16" s="24">
        <v>1178711</v>
      </c>
      <c r="F16" s="24">
        <v>1176130</v>
      </c>
      <c r="G16" s="24">
        <v>1124000</v>
      </c>
      <c r="H16" s="17"/>
      <c r="I16" s="23">
        <v>14</v>
      </c>
      <c r="J16" s="23">
        <v>14</v>
      </c>
      <c r="K16" s="24">
        <v>130200</v>
      </c>
      <c r="L16" s="24">
        <v>127990</v>
      </c>
      <c r="M16" s="24">
        <v>127730</v>
      </c>
      <c r="N16" s="24">
        <v>124700</v>
      </c>
      <c r="O16" s="24">
        <v>123400</v>
      </c>
      <c r="P16" s="17"/>
      <c r="Q16" s="23">
        <v>14</v>
      </c>
      <c r="R16" s="23">
        <v>14</v>
      </c>
      <c r="S16" s="24">
        <v>382800</v>
      </c>
      <c r="T16" s="24">
        <v>377770</v>
      </c>
      <c r="U16" s="24">
        <v>376370</v>
      </c>
      <c r="V16" s="24">
        <v>367600</v>
      </c>
      <c r="W16" s="24">
        <v>365200</v>
      </c>
      <c r="X16" s="25"/>
      <c r="Y16" s="24">
        <v>14</v>
      </c>
      <c r="Z16" s="24">
        <v>14</v>
      </c>
      <c r="AA16" s="24">
        <v>625800</v>
      </c>
      <c r="AB16" s="24">
        <v>617686</v>
      </c>
      <c r="AC16" s="24">
        <v>616450</v>
      </c>
      <c r="AD16" s="24">
        <v>602700</v>
      </c>
      <c r="AE16" s="24">
        <v>599200</v>
      </c>
    </row>
    <row r="17" ht="14.25" spans="2:31">
      <c r="B17" s="23">
        <v>15</v>
      </c>
      <c r="C17" s="23">
        <v>15</v>
      </c>
      <c r="D17" s="24">
        <v>1213400</v>
      </c>
      <c r="E17" s="24">
        <v>1202285</v>
      </c>
      <c r="F17" s="24">
        <v>1199650</v>
      </c>
      <c r="G17" s="24">
        <v>1146500</v>
      </c>
      <c r="H17" s="17"/>
      <c r="I17" s="23">
        <v>15</v>
      </c>
      <c r="J17" s="23">
        <v>15</v>
      </c>
      <c r="K17" s="24">
        <v>132800</v>
      </c>
      <c r="L17" s="24">
        <v>130550</v>
      </c>
      <c r="M17" s="24">
        <v>130280</v>
      </c>
      <c r="N17" s="24">
        <v>127200</v>
      </c>
      <c r="O17" s="24">
        <v>125800</v>
      </c>
      <c r="P17" s="17"/>
      <c r="Q17" s="23">
        <v>15</v>
      </c>
      <c r="R17" s="23">
        <v>15</v>
      </c>
      <c r="S17" s="24">
        <v>390500</v>
      </c>
      <c r="T17" s="24">
        <v>385326</v>
      </c>
      <c r="U17" s="24">
        <v>383900</v>
      </c>
      <c r="V17" s="24">
        <v>374900</v>
      </c>
      <c r="W17" s="24">
        <v>372500</v>
      </c>
      <c r="X17" s="25"/>
      <c r="Y17" s="24">
        <v>15</v>
      </c>
      <c r="Z17" s="24">
        <v>15</v>
      </c>
      <c r="AA17" s="24">
        <v>638300</v>
      </c>
      <c r="AB17" s="24">
        <v>630040</v>
      </c>
      <c r="AC17" s="24">
        <v>628770</v>
      </c>
      <c r="AD17" s="24">
        <v>614700</v>
      </c>
      <c r="AE17" s="24">
        <v>611200</v>
      </c>
    </row>
    <row r="18" ht="14.25" hidden="1" spans="2:31">
      <c r="B18" s="23">
        <v>16</v>
      </c>
      <c r="C18" s="23">
        <v>16</v>
      </c>
      <c r="D18" s="24">
        <v>1237600</v>
      </c>
      <c r="E18" s="24">
        <v>1226330</v>
      </c>
      <c r="F18" s="24">
        <v>1223650</v>
      </c>
      <c r="G18" s="24">
        <v>1169400</v>
      </c>
      <c r="H18" s="17"/>
      <c r="I18" s="23">
        <v>16</v>
      </c>
      <c r="J18" s="23">
        <v>16</v>
      </c>
      <c r="K18" s="24">
        <v>135400</v>
      </c>
      <c r="L18" s="24">
        <v>133160</v>
      </c>
      <c r="M18" s="24">
        <v>132890</v>
      </c>
      <c r="N18" s="24">
        <v>129700</v>
      </c>
      <c r="O18" s="24">
        <v>128300</v>
      </c>
      <c r="P18" s="17"/>
      <c r="Q18" s="23">
        <v>16</v>
      </c>
      <c r="R18" s="23">
        <v>16</v>
      </c>
      <c r="S18" s="24">
        <v>398300</v>
      </c>
      <c r="T18" s="24">
        <v>393032</v>
      </c>
      <c r="U18" s="24">
        <v>391580</v>
      </c>
      <c r="V18" s="24">
        <v>382400</v>
      </c>
      <c r="W18" s="24">
        <v>379900</v>
      </c>
      <c r="X18" s="25"/>
      <c r="Y18" s="24">
        <v>16</v>
      </c>
      <c r="Z18" s="24">
        <v>16</v>
      </c>
      <c r="AA18" s="24">
        <v>651100</v>
      </c>
      <c r="AB18" s="24">
        <v>642641</v>
      </c>
      <c r="AC18" s="24">
        <v>641350</v>
      </c>
      <c r="AD18" s="24">
        <v>627000</v>
      </c>
      <c r="AE18" s="24">
        <v>623400</v>
      </c>
    </row>
    <row r="19" ht="14.25" hidden="1" spans="2:31">
      <c r="B19" s="23">
        <v>17</v>
      </c>
      <c r="C19" s="23">
        <v>17</v>
      </c>
      <c r="D19" s="24">
        <v>1262400</v>
      </c>
      <c r="E19" s="24">
        <v>1250857</v>
      </c>
      <c r="F19" s="24">
        <v>1248120</v>
      </c>
      <c r="G19" s="24">
        <v>1192800</v>
      </c>
      <c r="H19" s="17"/>
      <c r="I19" s="23">
        <v>17</v>
      </c>
      <c r="J19" s="23">
        <v>17</v>
      </c>
      <c r="K19" s="24">
        <v>138100</v>
      </c>
      <c r="L19" s="24">
        <v>135824</v>
      </c>
      <c r="M19" s="24">
        <v>135540</v>
      </c>
      <c r="N19" s="24">
        <v>132300</v>
      </c>
      <c r="O19" s="24">
        <v>130900</v>
      </c>
      <c r="P19" s="17"/>
      <c r="Q19" s="23">
        <v>17</v>
      </c>
      <c r="R19" s="23">
        <v>17</v>
      </c>
      <c r="S19" s="24">
        <v>406200</v>
      </c>
      <c r="T19" s="24">
        <v>400893</v>
      </c>
      <c r="U19" s="24">
        <v>399410</v>
      </c>
      <c r="V19" s="24">
        <v>390000</v>
      </c>
      <c r="W19" s="24">
        <v>387500</v>
      </c>
      <c r="X19" s="25"/>
      <c r="Y19" s="24">
        <v>17</v>
      </c>
      <c r="Z19" s="24">
        <v>17</v>
      </c>
      <c r="AA19" s="24">
        <v>664100</v>
      </c>
      <c r="AB19" s="24">
        <v>655494</v>
      </c>
      <c r="AC19" s="24">
        <v>654180</v>
      </c>
      <c r="AD19" s="24">
        <v>639600</v>
      </c>
      <c r="AE19" s="24">
        <v>635900</v>
      </c>
    </row>
    <row r="20" ht="14.25" hidden="1" spans="2:31">
      <c r="B20" s="23">
        <v>18</v>
      </c>
      <c r="C20" s="23">
        <v>18</v>
      </c>
      <c r="D20" s="24">
        <v>1287600</v>
      </c>
      <c r="E20" s="24">
        <v>1275874</v>
      </c>
      <c r="F20" s="24">
        <v>1273080</v>
      </c>
      <c r="G20" s="24">
        <v>1216700</v>
      </c>
      <c r="H20" s="17"/>
      <c r="I20" s="23">
        <v>18</v>
      </c>
      <c r="J20" s="23">
        <v>18</v>
      </c>
      <c r="K20" s="24">
        <v>140900</v>
      </c>
      <c r="L20" s="24">
        <v>138540</v>
      </c>
      <c r="M20" s="24">
        <v>138260</v>
      </c>
      <c r="N20" s="24">
        <v>135000</v>
      </c>
      <c r="O20" s="24">
        <v>133500</v>
      </c>
      <c r="P20" s="17"/>
      <c r="Q20" s="23">
        <v>18</v>
      </c>
      <c r="R20" s="23">
        <v>18</v>
      </c>
      <c r="S20" s="24">
        <v>414300</v>
      </c>
      <c r="T20" s="24">
        <v>408911</v>
      </c>
      <c r="U20" s="24">
        <v>407400</v>
      </c>
      <c r="V20" s="24">
        <v>397800</v>
      </c>
      <c r="W20" s="24">
        <v>395300</v>
      </c>
      <c r="X20" s="25"/>
      <c r="Y20" s="24">
        <v>18</v>
      </c>
      <c r="Z20" s="24">
        <v>18</v>
      </c>
      <c r="AA20" s="24">
        <v>677400</v>
      </c>
      <c r="AB20" s="24">
        <v>668603</v>
      </c>
      <c r="AC20" s="24">
        <v>667260</v>
      </c>
      <c r="AD20" s="24">
        <v>652400</v>
      </c>
      <c r="AE20" s="24">
        <v>648600</v>
      </c>
    </row>
    <row r="21" ht="14.25" hidden="1" spans="2:31">
      <c r="B21" s="23">
        <v>19</v>
      </c>
      <c r="C21" s="23">
        <v>19</v>
      </c>
      <c r="D21" s="24">
        <v>1313300</v>
      </c>
      <c r="E21" s="24">
        <v>1301274</v>
      </c>
      <c r="F21" s="24">
        <v>1298440</v>
      </c>
      <c r="G21" s="24">
        <v>1240900</v>
      </c>
      <c r="H21" s="17"/>
      <c r="I21" s="23">
        <v>19</v>
      </c>
      <c r="J21" s="23">
        <v>19</v>
      </c>
      <c r="K21" s="24">
        <v>143700</v>
      </c>
      <c r="L21" s="24">
        <v>141303</v>
      </c>
      <c r="M21" s="24">
        <v>141010</v>
      </c>
      <c r="N21" s="24">
        <v>137700</v>
      </c>
      <c r="O21" s="24">
        <v>136200</v>
      </c>
      <c r="P21" s="17"/>
      <c r="Q21" s="23">
        <v>19</v>
      </c>
      <c r="R21" s="23">
        <v>19</v>
      </c>
      <c r="S21" s="24">
        <v>422600</v>
      </c>
      <c r="T21" s="24">
        <v>417063</v>
      </c>
      <c r="U21" s="24">
        <v>415520</v>
      </c>
      <c r="V21" s="24">
        <v>405800</v>
      </c>
      <c r="W21" s="24">
        <v>403200</v>
      </c>
      <c r="X21" s="25"/>
      <c r="Y21" s="24">
        <v>19</v>
      </c>
      <c r="Z21" s="24">
        <v>19</v>
      </c>
      <c r="AA21" s="24">
        <v>690900</v>
      </c>
      <c r="AB21" s="24">
        <v>681928</v>
      </c>
      <c r="AC21" s="24">
        <v>680560</v>
      </c>
      <c r="AD21" s="24">
        <v>665400</v>
      </c>
      <c r="AE21" s="24">
        <v>661500</v>
      </c>
    </row>
    <row r="22" ht="14.25" spans="2:31">
      <c r="B22" s="23">
        <v>20</v>
      </c>
      <c r="C22" s="23">
        <v>20</v>
      </c>
      <c r="D22" s="24">
        <v>1339500</v>
      </c>
      <c r="E22" s="24">
        <v>1327186</v>
      </c>
      <c r="F22" s="24">
        <v>1324310</v>
      </c>
      <c r="G22" s="24">
        <v>1265600</v>
      </c>
      <c r="H22" s="17"/>
      <c r="I22" s="23">
        <v>20</v>
      </c>
      <c r="J22" s="23">
        <v>20</v>
      </c>
      <c r="K22" s="24">
        <v>146600</v>
      </c>
      <c r="L22" s="24">
        <v>144123</v>
      </c>
      <c r="M22" s="24">
        <v>143830</v>
      </c>
      <c r="N22" s="24">
        <v>140400</v>
      </c>
      <c r="O22" s="24">
        <v>138900</v>
      </c>
      <c r="P22" s="17"/>
      <c r="Q22" s="23">
        <v>20</v>
      </c>
      <c r="R22" s="23">
        <v>20</v>
      </c>
      <c r="S22" s="24">
        <v>431000</v>
      </c>
      <c r="T22" s="24">
        <v>425381</v>
      </c>
      <c r="U22" s="24">
        <v>423810</v>
      </c>
      <c r="V22" s="24">
        <v>413900</v>
      </c>
      <c r="W22" s="24">
        <v>411200</v>
      </c>
      <c r="X22" s="25"/>
      <c r="Y22" s="24">
        <v>20</v>
      </c>
      <c r="Z22" s="24">
        <v>20</v>
      </c>
      <c r="AA22" s="24">
        <v>704700</v>
      </c>
      <c r="AB22" s="24">
        <v>695523</v>
      </c>
      <c r="AC22" s="24">
        <v>694140</v>
      </c>
      <c r="AD22" s="24">
        <v>678600</v>
      </c>
      <c r="AE22" s="24">
        <v>674700</v>
      </c>
    </row>
    <row r="23" ht="14.25" hidden="1" spans="2:31">
      <c r="B23" s="23">
        <v>21</v>
      </c>
      <c r="C23" s="23">
        <v>21</v>
      </c>
      <c r="D23" s="24">
        <v>1366200</v>
      </c>
      <c r="E23" s="24">
        <v>1353623</v>
      </c>
      <c r="F23" s="24">
        <v>1350700</v>
      </c>
      <c r="G23" s="24">
        <v>1290800</v>
      </c>
      <c r="H23" s="17"/>
      <c r="I23" s="23">
        <v>21</v>
      </c>
      <c r="J23" s="23">
        <v>21</v>
      </c>
      <c r="K23" s="24">
        <v>149500</v>
      </c>
      <c r="L23" s="24">
        <v>146999</v>
      </c>
      <c r="M23" s="24">
        <v>146700</v>
      </c>
      <c r="N23" s="24">
        <v>143200</v>
      </c>
      <c r="O23" s="24">
        <v>141700</v>
      </c>
      <c r="P23" s="17"/>
      <c r="Q23" s="23">
        <v>21</v>
      </c>
      <c r="R23" s="23">
        <v>21</v>
      </c>
      <c r="S23" s="24">
        <v>439700</v>
      </c>
      <c r="T23" s="24">
        <v>433868</v>
      </c>
      <c r="U23" s="24">
        <v>432270</v>
      </c>
      <c r="V23" s="24">
        <v>422100</v>
      </c>
      <c r="W23" s="24">
        <v>419400</v>
      </c>
      <c r="X23" s="25"/>
      <c r="Y23" s="24">
        <v>21</v>
      </c>
      <c r="Z23" s="24">
        <v>21</v>
      </c>
      <c r="AA23" s="24">
        <v>718700</v>
      </c>
      <c r="AB23" s="24">
        <v>709393</v>
      </c>
      <c r="AC23" s="24">
        <v>707980</v>
      </c>
      <c r="AD23" s="24">
        <v>692100</v>
      </c>
      <c r="AE23" s="24">
        <v>688200</v>
      </c>
    </row>
    <row r="24" ht="14.25" hidden="1" spans="2:31">
      <c r="B24" s="23">
        <v>22</v>
      </c>
      <c r="C24" s="23">
        <v>22</v>
      </c>
      <c r="D24" s="24">
        <v>1393400</v>
      </c>
      <c r="E24" s="24">
        <v>1380596</v>
      </c>
      <c r="F24" s="24">
        <v>1377630</v>
      </c>
      <c r="G24" s="24">
        <v>1316500</v>
      </c>
      <c r="H24" s="17"/>
      <c r="I24" s="23">
        <v>22</v>
      </c>
      <c r="J24" s="23">
        <v>22</v>
      </c>
      <c r="K24" s="24">
        <v>152500</v>
      </c>
      <c r="L24" s="24">
        <v>149934</v>
      </c>
      <c r="M24" s="24">
        <v>149630</v>
      </c>
      <c r="N24" s="24">
        <v>146100</v>
      </c>
      <c r="O24" s="24">
        <v>144500</v>
      </c>
      <c r="P24" s="17"/>
      <c r="Q24" s="23">
        <v>22</v>
      </c>
      <c r="R24" s="23">
        <v>22</v>
      </c>
      <c r="S24" s="24">
        <v>448400</v>
      </c>
      <c r="T24" s="24">
        <v>442528</v>
      </c>
      <c r="U24" s="24">
        <v>440900</v>
      </c>
      <c r="V24" s="24">
        <v>430500</v>
      </c>
      <c r="W24" s="24">
        <v>427800</v>
      </c>
      <c r="X24" s="25"/>
      <c r="Y24" s="24">
        <v>22</v>
      </c>
      <c r="Z24" s="24">
        <v>22</v>
      </c>
      <c r="AA24" s="24">
        <v>733100</v>
      </c>
      <c r="AB24" s="24">
        <v>723545</v>
      </c>
      <c r="AC24" s="24">
        <v>722110</v>
      </c>
      <c r="AD24" s="24">
        <v>705900</v>
      </c>
      <c r="AE24" s="24">
        <v>701900</v>
      </c>
    </row>
    <row r="25" ht="14.25" hidden="1" spans="2:31">
      <c r="B25" s="23">
        <v>23</v>
      </c>
      <c r="C25" s="23">
        <v>23</v>
      </c>
      <c r="D25" s="24">
        <v>1421200</v>
      </c>
      <c r="E25" s="24">
        <v>1408117</v>
      </c>
      <c r="F25" s="24">
        <v>1405100</v>
      </c>
      <c r="G25" s="24">
        <v>1342700</v>
      </c>
      <c r="H25" s="17"/>
      <c r="I25" s="23">
        <v>23</v>
      </c>
      <c r="J25" s="23">
        <v>23</v>
      </c>
      <c r="K25" s="24">
        <v>155500</v>
      </c>
      <c r="L25" s="24">
        <v>152929</v>
      </c>
      <c r="M25" s="24">
        <v>152620</v>
      </c>
      <c r="N25" s="24">
        <v>149000</v>
      </c>
      <c r="O25" s="24">
        <v>147400</v>
      </c>
      <c r="P25" s="17"/>
      <c r="Q25" s="23">
        <v>23</v>
      </c>
      <c r="R25" s="23">
        <v>23</v>
      </c>
      <c r="S25" s="24">
        <v>457400</v>
      </c>
      <c r="T25" s="24">
        <v>451364</v>
      </c>
      <c r="U25" s="24">
        <v>449700</v>
      </c>
      <c r="V25" s="24">
        <v>439100</v>
      </c>
      <c r="W25" s="24">
        <v>436300</v>
      </c>
      <c r="X25" s="25"/>
      <c r="Y25" s="24">
        <v>23</v>
      </c>
      <c r="Z25" s="24">
        <v>23</v>
      </c>
      <c r="AA25" s="24">
        <v>747700</v>
      </c>
      <c r="AB25" s="24">
        <v>737986</v>
      </c>
      <c r="AC25" s="24">
        <v>736530</v>
      </c>
      <c r="AD25" s="24">
        <v>720000</v>
      </c>
      <c r="AE25" s="24">
        <v>715900</v>
      </c>
    </row>
    <row r="26" ht="14.25" hidden="1" spans="2:31">
      <c r="B26" s="23">
        <v>24</v>
      </c>
      <c r="C26" s="23">
        <v>24</v>
      </c>
      <c r="D26" s="24">
        <v>1449600</v>
      </c>
      <c r="E26" s="24">
        <v>1436198</v>
      </c>
      <c r="F26" s="24">
        <v>1433130</v>
      </c>
      <c r="G26" s="24">
        <v>1369500</v>
      </c>
      <c r="H26" s="17"/>
      <c r="I26" s="23">
        <v>24</v>
      </c>
      <c r="J26" s="23">
        <v>24</v>
      </c>
      <c r="K26" s="24">
        <v>158600</v>
      </c>
      <c r="L26" s="24">
        <v>155985</v>
      </c>
      <c r="M26" s="24">
        <v>155670</v>
      </c>
      <c r="N26" s="24">
        <v>151900</v>
      </c>
      <c r="O26" s="24">
        <v>150300</v>
      </c>
      <c r="P26" s="17"/>
      <c r="Q26" s="23">
        <v>24</v>
      </c>
      <c r="R26" s="23">
        <v>24</v>
      </c>
      <c r="S26" s="24">
        <v>466500</v>
      </c>
      <c r="T26" s="24">
        <v>460380</v>
      </c>
      <c r="U26" s="24">
        <v>458690</v>
      </c>
      <c r="V26" s="24">
        <v>447900</v>
      </c>
      <c r="W26" s="24">
        <v>445000</v>
      </c>
      <c r="X26" s="25"/>
      <c r="Y26" s="24">
        <v>24</v>
      </c>
      <c r="Z26" s="24">
        <v>24</v>
      </c>
      <c r="AA26" s="24">
        <v>762700</v>
      </c>
      <c r="AB26" s="24">
        <v>752720</v>
      </c>
      <c r="AC26" s="24">
        <v>751230</v>
      </c>
      <c r="AD26" s="24">
        <v>734300</v>
      </c>
      <c r="AE26" s="24">
        <v>730200</v>
      </c>
    </row>
    <row r="27" ht="14.25" hidden="1" spans="2:31">
      <c r="B27" s="23">
        <v>25</v>
      </c>
      <c r="C27" s="23">
        <v>25</v>
      </c>
      <c r="D27" s="24">
        <v>1478500</v>
      </c>
      <c r="E27" s="24">
        <v>1464851</v>
      </c>
      <c r="F27" s="24">
        <v>1461730</v>
      </c>
      <c r="G27" s="24">
        <v>1396800</v>
      </c>
      <c r="H27" s="17"/>
      <c r="I27" s="23">
        <v>25</v>
      </c>
      <c r="J27" s="23">
        <v>25</v>
      </c>
      <c r="K27" s="24">
        <v>161800</v>
      </c>
      <c r="L27" s="24">
        <v>159104</v>
      </c>
      <c r="M27" s="24">
        <v>158780</v>
      </c>
      <c r="N27" s="24">
        <v>155000</v>
      </c>
      <c r="O27" s="24">
        <v>153300</v>
      </c>
      <c r="P27" s="17"/>
      <c r="Q27" s="23">
        <v>25</v>
      </c>
      <c r="R27" s="23">
        <v>25</v>
      </c>
      <c r="S27" s="24">
        <v>475900</v>
      </c>
      <c r="T27" s="24">
        <v>469580</v>
      </c>
      <c r="U27" s="24">
        <v>467850</v>
      </c>
      <c r="V27" s="24">
        <v>456800</v>
      </c>
      <c r="W27" s="24">
        <v>453900</v>
      </c>
      <c r="X27" s="25"/>
      <c r="Y27" s="24">
        <v>25</v>
      </c>
      <c r="Z27" s="24">
        <v>25</v>
      </c>
      <c r="AA27" s="24">
        <v>777900</v>
      </c>
      <c r="AB27" s="24">
        <v>767756</v>
      </c>
      <c r="AC27" s="24">
        <v>766240</v>
      </c>
      <c r="AD27" s="24">
        <v>749000</v>
      </c>
      <c r="AE27" s="24">
        <v>744800</v>
      </c>
    </row>
    <row r="28" ht="14.25" hidden="1" spans="2:31">
      <c r="B28" s="23">
        <v>26</v>
      </c>
      <c r="C28" s="23">
        <v>26</v>
      </c>
      <c r="D28" s="24">
        <v>1508000</v>
      </c>
      <c r="E28" s="24">
        <v>1494088</v>
      </c>
      <c r="F28" s="24">
        <v>1490910</v>
      </c>
      <c r="G28" s="24">
        <v>1424600</v>
      </c>
      <c r="H28" s="17"/>
      <c r="I28" s="23">
        <v>26</v>
      </c>
      <c r="J28" s="23">
        <v>26</v>
      </c>
      <c r="K28" s="24">
        <v>165000</v>
      </c>
      <c r="L28" s="24">
        <v>162286</v>
      </c>
      <c r="M28" s="24">
        <v>161960</v>
      </c>
      <c r="N28" s="24">
        <v>158100</v>
      </c>
      <c r="O28" s="24">
        <v>156400</v>
      </c>
      <c r="P28" s="17"/>
      <c r="Q28" s="23">
        <v>26</v>
      </c>
      <c r="R28" s="23">
        <v>26</v>
      </c>
      <c r="S28" s="24">
        <v>485400</v>
      </c>
      <c r="T28" s="24">
        <v>478969</v>
      </c>
      <c r="U28" s="24">
        <v>477210</v>
      </c>
      <c r="V28" s="24">
        <v>465900</v>
      </c>
      <c r="W28" s="24">
        <v>463000</v>
      </c>
      <c r="X28" s="25"/>
      <c r="Y28" s="24">
        <v>26</v>
      </c>
      <c r="Z28" s="24">
        <v>26</v>
      </c>
      <c r="AA28" s="24">
        <v>793400</v>
      </c>
      <c r="AB28" s="24">
        <v>783099</v>
      </c>
      <c r="AC28" s="24">
        <v>781550</v>
      </c>
      <c r="AD28" s="24">
        <v>764000</v>
      </c>
      <c r="AE28" s="24">
        <v>759600</v>
      </c>
    </row>
    <row r="29" ht="14.25" hidden="1" spans="2:31">
      <c r="B29" s="23">
        <v>27</v>
      </c>
      <c r="C29" s="23">
        <v>27</v>
      </c>
      <c r="D29" s="24">
        <v>1538200</v>
      </c>
      <c r="E29" s="24">
        <v>1523922</v>
      </c>
      <c r="F29" s="24">
        <v>1520680</v>
      </c>
      <c r="G29" s="24">
        <v>1453000</v>
      </c>
      <c r="H29" s="17"/>
      <c r="I29" s="23">
        <v>27</v>
      </c>
      <c r="J29" s="23">
        <v>27</v>
      </c>
      <c r="K29" s="24">
        <v>168300</v>
      </c>
      <c r="L29" s="24">
        <v>165531</v>
      </c>
      <c r="M29" s="24">
        <v>165190</v>
      </c>
      <c r="N29" s="24">
        <v>161200</v>
      </c>
      <c r="O29" s="24">
        <v>159500</v>
      </c>
      <c r="P29" s="17"/>
      <c r="Q29" s="23">
        <v>27</v>
      </c>
      <c r="R29" s="23">
        <v>27</v>
      </c>
      <c r="S29" s="24">
        <v>495100</v>
      </c>
      <c r="T29" s="24">
        <v>488549</v>
      </c>
      <c r="U29" s="24">
        <v>486750</v>
      </c>
      <c r="V29" s="24">
        <v>475300</v>
      </c>
      <c r="W29" s="24">
        <v>472200</v>
      </c>
      <c r="X29" s="25"/>
      <c r="Y29" s="24">
        <v>27</v>
      </c>
      <c r="Z29" s="24">
        <v>27</v>
      </c>
      <c r="AA29" s="24">
        <v>809300</v>
      </c>
      <c r="AB29" s="24">
        <v>798756</v>
      </c>
      <c r="AC29" s="24">
        <v>797180</v>
      </c>
      <c r="AD29" s="24">
        <v>779200</v>
      </c>
      <c r="AE29" s="24">
        <v>774800</v>
      </c>
    </row>
    <row r="30" ht="14.25" hidden="1" spans="2:31">
      <c r="B30" s="23">
        <v>28</v>
      </c>
      <c r="C30" s="23">
        <v>28</v>
      </c>
      <c r="D30" s="24">
        <v>1568900</v>
      </c>
      <c r="E30" s="24">
        <v>1554367</v>
      </c>
      <c r="F30" s="24">
        <v>1551070</v>
      </c>
      <c r="G30" s="24">
        <v>1482000</v>
      </c>
      <c r="H30" s="17"/>
      <c r="I30" s="23">
        <v>28</v>
      </c>
      <c r="J30" s="23">
        <v>28</v>
      </c>
      <c r="K30" s="24">
        <v>171700</v>
      </c>
      <c r="L30" s="24">
        <v>168842</v>
      </c>
      <c r="M30" s="24">
        <v>168500</v>
      </c>
      <c r="N30" s="24">
        <v>164500</v>
      </c>
      <c r="O30" s="24">
        <v>162700</v>
      </c>
      <c r="P30" s="17"/>
      <c r="Q30" s="23">
        <v>28</v>
      </c>
      <c r="R30" s="23">
        <v>28</v>
      </c>
      <c r="S30" s="24">
        <v>505000</v>
      </c>
      <c r="T30" s="24">
        <v>498320</v>
      </c>
      <c r="U30" s="24">
        <v>496490</v>
      </c>
      <c r="V30" s="24">
        <v>484800</v>
      </c>
      <c r="W30" s="24">
        <v>481700</v>
      </c>
      <c r="X30" s="25"/>
      <c r="Y30" s="24">
        <v>28</v>
      </c>
      <c r="Z30" s="24">
        <v>28</v>
      </c>
      <c r="AA30" s="24">
        <v>825500</v>
      </c>
      <c r="AB30" s="24">
        <v>814731</v>
      </c>
      <c r="AC30" s="24">
        <v>813120</v>
      </c>
      <c r="AD30" s="24">
        <v>794800</v>
      </c>
      <c r="AE30" s="24">
        <v>790300</v>
      </c>
    </row>
    <row r="31" ht="14.25" hidden="1" spans="2:31">
      <c r="B31" s="23">
        <v>29</v>
      </c>
      <c r="C31" s="23">
        <v>29</v>
      </c>
      <c r="D31" s="24">
        <v>1600300</v>
      </c>
      <c r="E31" s="24">
        <v>1585437</v>
      </c>
      <c r="F31" s="24">
        <v>1582070</v>
      </c>
      <c r="G31" s="24">
        <v>1511600</v>
      </c>
      <c r="H31" s="17"/>
      <c r="I31" s="23">
        <v>29</v>
      </c>
      <c r="J31" s="23">
        <v>29</v>
      </c>
      <c r="K31" s="24">
        <v>175100</v>
      </c>
      <c r="L31" s="24">
        <v>172219</v>
      </c>
      <c r="M31" s="24">
        <v>171870</v>
      </c>
      <c r="N31" s="24">
        <v>167800</v>
      </c>
      <c r="O31" s="24">
        <v>166000</v>
      </c>
      <c r="P31" s="17"/>
      <c r="Q31" s="23">
        <v>29</v>
      </c>
      <c r="R31" s="23">
        <v>29</v>
      </c>
      <c r="S31" s="24">
        <v>515100</v>
      </c>
      <c r="T31" s="24">
        <v>508286</v>
      </c>
      <c r="U31" s="24">
        <v>506420</v>
      </c>
      <c r="V31" s="24">
        <v>494500</v>
      </c>
      <c r="W31" s="24">
        <v>491300</v>
      </c>
      <c r="X31" s="25"/>
      <c r="Y31" s="24">
        <v>29</v>
      </c>
      <c r="Z31" s="24">
        <v>29</v>
      </c>
      <c r="AA31" s="24">
        <v>842000</v>
      </c>
      <c r="AB31" s="24">
        <v>831026</v>
      </c>
      <c r="AC31" s="24">
        <v>829390</v>
      </c>
      <c r="AD31" s="24">
        <v>810700</v>
      </c>
      <c r="AE31" s="24">
        <v>806100</v>
      </c>
    </row>
    <row r="32" ht="14.25" spans="2:31">
      <c r="B32" s="23">
        <v>30</v>
      </c>
      <c r="C32" s="23">
        <v>30</v>
      </c>
      <c r="D32" s="24">
        <v>1632300</v>
      </c>
      <c r="E32" s="24">
        <v>1617146</v>
      </c>
      <c r="F32" s="24">
        <v>1613710</v>
      </c>
      <c r="G32" s="24">
        <v>1541800</v>
      </c>
      <c r="H32" s="17"/>
      <c r="I32" s="23">
        <v>30</v>
      </c>
      <c r="J32" s="23">
        <v>30</v>
      </c>
      <c r="K32" s="24">
        <v>178600</v>
      </c>
      <c r="L32" s="24">
        <v>175663</v>
      </c>
      <c r="M32" s="24">
        <v>175310</v>
      </c>
      <c r="N32" s="24">
        <v>171100</v>
      </c>
      <c r="O32" s="24">
        <v>169300</v>
      </c>
      <c r="P32" s="17"/>
      <c r="Q32" s="23">
        <v>30</v>
      </c>
      <c r="R32" s="23">
        <v>30</v>
      </c>
      <c r="S32" s="24">
        <v>525400</v>
      </c>
      <c r="T32" s="24">
        <v>518452</v>
      </c>
      <c r="U32" s="24">
        <v>516540</v>
      </c>
      <c r="V32" s="24">
        <v>504300</v>
      </c>
      <c r="W32" s="24">
        <v>501100</v>
      </c>
      <c r="X32" s="25"/>
      <c r="Y32" s="24">
        <v>30</v>
      </c>
      <c r="Z32" s="24">
        <v>30</v>
      </c>
      <c r="AA32" s="24">
        <v>858900</v>
      </c>
      <c r="AB32" s="24">
        <v>847646</v>
      </c>
      <c r="AC32" s="24">
        <v>845970</v>
      </c>
      <c r="AD32" s="24">
        <v>826900</v>
      </c>
      <c r="AE32" s="24">
        <v>822200</v>
      </c>
    </row>
    <row r="33" ht="14.25" hidden="1" spans="2:31">
      <c r="B33" s="23">
        <v>31</v>
      </c>
      <c r="C33" s="23">
        <v>31</v>
      </c>
      <c r="D33" s="24">
        <v>1664900</v>
      </c>
      <c r="E33" s="24">
        <v>1649489</v>
      </c>
      <c r="F33" s="24">
        <v>1645980</v>
      </c>
      <c r="G33" s="24">
        <v>1572600</v>
      </c>
      <c r="H33" s="17"/>
      <c r="I33" s="23">
        <v>31</v>
      </c>
      <c r="J33" s="23">
        <v>31</v>
      </c>
      <c r="K33" s="24">
        <v>182200</v>
      </c>
      <c r="L33" s="24">
        <v>179177</v>
      </c>
      <c r="M33" s="24">
        <v>178810</v>
      </c>
      <c r="N33" s="24">
        <v>174500</v>
      </c>
      <c r="O33" s="24">
        <v>172700</v>
      </c>
      <c r="P33" s="17"/>
      <c r="Q33" s="23">
        <v>31</v>
      </c>
      <c r="R33" s="23">
        <v>31</v>
      </c>
      <c r="S33" s="24">
        <v>535900</v>
      </c>
      <c r="T33" s="24">
        <v>528821</v>
      </c>
      <c r="U33" s="24">
        <v>526870</v>
      </c>
      <c r="V33" s="24">
        <v>514400</v>
      </c>
      <c r="W33" s="24">
        <v>511200</v>
      </c>
      <c r="X33" s="25"/>
      <c r="Y33" s="24">
        <v>31</v>
      </c>
      <c r="Z33" s="24">
        <v>31</v>
      </c>
      <c r="AA33" s="24">
        <v>876000</v>
      </c>
      <c r="AB33" s="24">
        <v>864599</v>
      </c>
      <c r="AC33" s="24">
        <v>862890</v>
      </c>
      <c r="AD33" s="24">
        <v>843500</v>
      </c>
      <c r="AE33" s="24">
        <v>838700</v>
      </c>
    </row>
    <row r="34" ht="14.25" hidden="1" spans="2:31">
      <c r="B34" s="23">
        <v>32</v>
      </c>
      <c r="C34" s="23">
        <v>32</v>
      </c>
      <c r="D34" s="24">
        <v>1698200</v>
      </c>
      <c r="E34" s="24">
        <v>1682479</v>
      </c>
      <c r="F34" s="24">
        <v>1678900</v>
      </c>
      <c r="G34" s="24">
        <v>1604100</v>
      </c>
      <c r="H34" s="17"/>
      <c r="I34" s="23">
        <v>32</v>
      </c>
      <c r="J34" s="23">
        <v>32</v>
      </c>
      <c r="K34" s="24">
        <v>185800</v>
      </c>
      <c r="L34" s="24">
        <v>182760</v>
      </c>
      <c r="M34" s="24">
        <v>182390</v>
      </c>
      <c r="N34" s="24">
        <v>178000</v>
      </c>
      <c r="O34" s="24">
        <v>176100</v>
      </c>
      <c r="P34" s="17"/>
      <c r="Q34" s="23">
        <v>32</v>
      </c>
      <c r="R34" s="23">
        <v>32</v>
      </c>
      <c r="S34" s="24">
        <v>546600</v>
      </c>
      <c r="T34" s="24">
        <v>539397</v>
      </c>
      <c r="U34" s="24">
        <v>537410</v>
      </c>
      <c r="V34" s="24">
        <v>524700</v>
      </c>
      <c r="W34" s="24">
        <v>521400</v>
      </c>
      <c r="X34" s="25"/>
      <c r="Y34" s="24">
        <v>32</v>
      </c>
      <c r="Z34" s="24">
        <v>32</v>
      </c>
      <c r="AA34" s="24">
        <v>893500</v>
      </c>
      <c r="AB34" s="24">
        <v>881891</v>
      </c>
      <c r="AC34" s="24">
        <v>880150</v>
      </c>
      <c r="AD34" s="24">
        <v>860300</v>
      </c>
      <c r="AE34" s="24">
        <v>855500</v>
      </c>
    </row>
    <row r="35" ht="14.25" hidden="1" spans="2:31">
      <c r="B35" s="23">
        <v>33</v>
      </c>
      <c r="C35" s="23">
        <v>33</v>
      </c>
      <c r="D35" s="24">
        <v>1732200</v>
      </c>
      <c r="E35" s="24">
        <v>1716128</v>
      </c>
      <c r="F35" s="24">
        <v>1712480</v>
      </c>
      <c r="G35" s="24">
        <v>1636200</v>
      </c>
      <c r="H35" s="17"/>
      <c r="I35" s="23">
        <v>33</v>
      </c>
      <c r="J35" s="23">
        <v>33</v>
      </c>
      <c r="K35" s="24">
        <v>189600</v>
      </c>
      <c r="L35" s="24">
        <v>186415</v>
      </c>
      <c r="M35" s="24">
        <v>186040</v>
      </c>
      <c r="N35" s="24">
        <v>181600</v>
      </c>
      <c r="O35" s="24">
        <v>179700</v>
      </c>
      <c r="P35" s="17"/>
      <c r="Q35" s="23">
        <v>33</v>
      </c>
      <c r="R35" s="23">
        <v>33</v>
      </c>
      <c r="S35" s="24">
        <v>557500</v>
      </c>
      <c r="T35" s="24">
        <v>550185</v>
      </c>
      <c r="U35" s="24">
        <v>548160</v>
      </c>
      <c r="V35" s="24">
        <v>535200</v>
      </c>
      <c r="W35" s="24">
        <v>531800</v>
      </c>
      <c r="X35" s="25"/>
      <c r="Y35" s="24">
        <v>33</v>
      </c>
      <c r="Z35" s="24">
        <v>33</v>
      </c>
      <c r="AA35" s="24">
        <v>911400</v>
      </c>
      <c r="AB35" s="24">
        <v>899529</v>
      </c>
      <c r="AC35" s="24">
        <v>897750</v>
      </c>
      <c r="AD35" s="24">
        <v>877500</v>
      </c>
      <c r="AE35" s="24">
        <v>872600</v>
      </c>
    </row>
    <row r="36" ht="14.25" hidden="1" spans="2:31">
      <c r="B36" s="23">
        <v>34</v>
      </c>
      <c r="C36" s="23">
        <v>34</v>
      </c>
      <c r="D36" s="24">
        <v>1766800</v>
      </c>
      <c r="E36" s="24">
        <v>1750451</v>
      </c>
      <c r="F36" s="24">
        <v>1746730</v>
      </c>
      <c r="G36" s="24">
        <v>1668900</v>
      </c>
      <c r="H36" s="17"/>
      <c r="I36" s="23">
        <v>34</v>
      </c>
      <c r="J36" s="23">
        <v>34</v>
      </c>
      <c r="K36" s="24">
        <v>193300</v>
      </c>
      <c r="L36" s="24">
        <v>190144</v>
      </c>
      <c r="M36" s="24">
        <v>189760</v>
      </c>
      <c r="N36" s="24">
        <v>185200</v>
      </c>
      <c r="O36" s="24">
        <v>183300</v>
      </c>
      <c r="P36" s="17"/>
      <c r="Q36" s="23">
        <v>34</v>
      </c>
      <c r="R36" s="23">
        <v>34</v>
      </c>
      <c r="S36" s="24">
        <v>568700</v>
      </c>
      <c r="T36" s="24">
        <v>561189</v>
      </c>
      <c r="U36" s="24">
        <v>559120</v>
      </c>
      <c r="V36" s="24">
        <v>545900</v>
      </c>
      <c r="W36" s="24">
        <v>542400</v>
      </c>
      <c r="X36" s="25"/>
      <c r="Y36" s="24">
        <v>34</v>
      </c>
      <c r="Z36" s="24">
        <v>34</v>
      </c>
      <c r="AA36" s="24">
        <v>929600</v>
      </c>
      <c r="AB36" s="24">
        <v>917519</v>
      </c>
      <c r="AC36" s="24">
        <v>915710</v>
      </c>
      <c r="AD36" s="24">
        <v>895100</v>
      </c>
      <c r="AE36" s="24">
        <v>890000</v>
      </c>
    </row>
    <row r="37" ht="14.25" hidden="1" spans="2:31">
      <c r="B37" s="23">
        <v>35</v>
      </c>
      <c r="C37" s="23">
        <v>35</v>
      </c>
      <c r="D37" s="24">
        <v>1802200</v>
      </c>
      <c r="E37" s="24">
        <v>1785460</v>
      </c>
      <c r="F37" s="24">
        <v>1781670</v>
      </c>
      <c r="G37" s="24">
        <v>1702300</v>
      </c>
      <c r="H37" s="17"/>
      <c r="I37" s="23">
        <v>35</v>
      </c>
      <c r="J37" s="23">
        <v>35</v>
      </c>
      <c r="K37" s="24">
        <v>197200</v>
      </c>
      <c r="L37" s="24">
        <v>193946</v>
      </c>
      <c r="M37" s="24">
        <v>193550</v>
      </c>
      <c r="N37" s="24">
        <v>188900</v>
      </c>
      <c r="O37" s="24">
        <v>186900</v>
      </c>
      <c r="P37" s="17"/>
      <c r="Q37" s="23">
        <v>35</v>
      </c>
      <c r="R37" s="23">
        <v>35</v>
      </c>
      <c r="S37" s="24">
        <v>580100</v>
      </c>
      <c r="T37" s="24">
        <v>572412</v>
      </c>
      <c r="U37" s="24">
        <v>570310</v>
      </c>
      <c r="V37" s="24">
        <v>556800</v>
      </c>
      <c r="W37" s="24">
        <v>553300</v>
      </c>
      <c r="X37" s="25"/>
      <c r="Y37" s="24">
        <v>35</v>
      </c>
      <c r="Z37" s="24">
        <v>35</v>
      </c>
      <c r="AA37" s="24">
        <v>948200</v>
      </c>
      <c r="AB37" s="24">
        <v>935870</v>
      </c>
      <c r="AC37" s="24">
        <v>934020</v>
      </c>
      <c r="AD37" s="24">
        <v>913000</v>
      </c>
      <c r="AE37" s="24">
        <v>907800</v>
      </c>
    </row>
    <row r="38" ht="14.25" hidden="1" spans="2:31">
      <c r="B38" s="23">
        <v>36</v>
      </c>
      <c r="C38" s="23">
        <v>36</v>
      </c>
      <c r="D38" s="24">
        <v>1838200</v>
      </c>
      <c r="E38" s="24">
        <v>1821169</v>
      </c>
      <c r="F38" s="24">
        <v>1817300</v>
      </c>
      <c r="G38" s="24">
        <v>1736300</v>
      </c>
      <c r="H38" s="17"/>
      <c r="I38" s="23">
        <v>36</v>
      </c>
      <c r="J38" s="23">
        <v>36</v>
      </c>
      <c r="K38" s="24">
        <v>201200</v>
      </c>
      <c r="L38" s="24">
        <v>197825</v>
      </c>
      <c r="M38" s="24">
        <v>197420</v>
      </c>
      <c r="N38" s="24">
        <v>192700</v>
      </c>
      <c r="O38" s="24">
        <v>190700</v>
      </c>
      <c r="P38" s="17"/>
      <c r="Q38" s="23">
        <v>36</v>
      </c>
      <c r="R38" s="23">
        <v>36</v>
      </c>
      <c r="S38" s="24">
        <v>591700</v>
      </c>
      <c r="T38" s="24">
        <v>583861</v>
      </c>
      <c r="U38" s="24">
        <v>581710</v>
      </c>
      <c r="V38" s="24">
        <v>568000</v>
      </c>
      <c r="W38" s="24">
        <v>564400</v>
      </c>
      <c r="X38" s="25"/>
      <c r="Y38" s="24">
        <v>36</v>
      </c>
      <c r="Z38" s="24">
        <v>36</v>
      </c>
      <c r="AA38" s="24">
        <v>967200</v>
      </c>
      <c r="AB38" s="24">
        <v>954587</v>
      </c>
      <c r="AC38" s="24">
        <v>952700</v>
      </c>
      <c r="AD38" s="24">
        <v>931200</v>
      </c>
      <c r="AE38" s="24">
        <v>926000</v>
      </c>
    </row>
    <row r="39" ht="14.25" hidden="1" spans="2:31">
      <c r="B39" s="23">
        <v>37</v>
      </c>
      <c r="C39" s="23">
        <v>37</v>
      </c>
      <c r="D39" s="24">
        <v>1875000</v>
      </c>
      <c r="E39" s="24">
        <v>1857592</v>
      </c>
      <c r="F39" s="24">
        <v>1853650</v>
      </c>
      <c r="G39" s="24">
        <v>1771000</v>
      </c>
      <c r="H39" s="17"/>
      <c r="I39" s="23">
        <v>37</v>
      </c>
      <c r="J39" s="23">
        <v>37</v>
      </c>
      <c r="K39" s="24">
        <v>205200</v>
      </c>
      <c r="L39" s="24">
        <v>201782</v>
      </c>
      <c r="M39" s="24">
        <v>201370</v>
      </c>
      <c r="N39" s="24">
        <v>196500</v>
      </c>
      <c r="O39" s="24">
        <v>194500</v>
      </c>
      <c r="P39" s="17"/>
      <c r="Q39" s="23">
        <v>37</v>
      </c>
      <c r="R39" s="23">
        <v>37</v>
      </c>
      <c r="S39" s="24">
        <v>603500</v>
      </c>
      <c r="T39" s="24">
        <v>595538</v>
      </c>
      <c r="U39" s="24">
        <v>593350</v>
      </c>
      <c r="V39" s="24">
        <v>579300</v>
      </c>
      <c r="W39" s="24">
        <v>575700</v>
      </c>
      <c r="X39" s="25"/>
      <c r="Y39" s="24">
        <v>37</v>
      </c>
      <c r="Z39" s="24">
        <v>37</v>
      </c>
      <c r="AA39" s="24">
        <v>986500</v>
      </c>
      <c r="AB39" s="24">
        <v>973679</v>
      </c>
      <c r="AC39" s="24">
        <v>971760</v>
      </c>
      <c r="AD39" s="24">
        <v>949900</v>
      </c>
      <c r="AE39" s="24">
        <v>944500</v>
      </c>
    </row>
    <row r="40" ht="14.25" hidden="1" spans="2:31">
      <c r="B40" s="23">
        <v>38</v>
      </c>
      <c r="C40" s="23">
        <v>38</v>
      </c>
      <c r="D40" s="24">
        <v>1912500</v>
      </c>
      <c r="E40" s="24">
        <v>1894744</v>
      </c>
      <c r="F40" s="24">
        <v>1890720</v>
      </c>
      <c r="G40" s="24">
        <v>1806500</v>
      </c>
      <c r="H40" s="17"/>
      <c r="I40" s="23">
        <v>38</v>
      </c>
      <c r="J40" s="23">
        <v>38</v>
      </c>
      <c r="K40" s="24">
        <v>209300</v>
      </c>
      <c r="L40" s="24">
        <v>205817</v>
      </c>
      <c r="M40" s="24">
        <v>205400</v>
      </c>
      <c r="N40" s="24">
        <v>200500</v>
      </c>
      <c r="O40" s="24">
        <v>198400</v>
      </c>
      <c r="P40" s="17"/>
      <c r="Q40" s="23">
        <v>38</v>
      </c>
      <c r="R40" s="23">
        <v>38</v>
      </c>
      <c r="S40" s="24">
        <v>615600</v>
      </c>
      <c r="T40" s="24">
        <v>607448</v>
      </c>
      <c r="U40" s="24">
        <v>605210</v>
      </c>
      <c r="V40" s="24">
        <v>590900</v>
      </c>
      <c r="W40" s="24">
        <v>587200</v>
      </c>
      <c r="X40" s="25"/>
      <c r="Y40" s="24">
        <v>38</v>
      </c>
      <c r="Z40" s="24">
        <v>38</v>
      </c>
      <c r="AA40" s="24">
        <v>1006300</v>
      </c>
      <c r="AB40" s="24">
        <v>993152</v>
      </c>
      <c r="AC40" s="24">
        <v>991190</v>
      </c>
      <c r="AD40" s="24">
        <v>968900</v>
      </c>
      <c r="AE40" s="24">
        <v>963400</v>
      </c>
    </row>
    <row r="41" ht="14.25" hidden="1" spans="2:31">
      <c r="B41" s="23">
        <v>39</v>
      </c>
      <c r="C41" s="23">
        <v>39</v>
      </c>
      <c r="D41" s="24">
        <v>1950700</v>
      </c>
      <c r="E41" s="24">
        <v>1932638</v>
      </c>
      <c r="F41" s="24">
        <v>1928530</v>
      </c>
      <c r="G41" s="24">
        <v>1842600</v>
      </c>
      <c r="H41" s="17"/>
      <c r="I41" s="23">
        <v>39</v>
      </c>
      <c r="J41" s="23">
        <v>39</v>
      </c>
      <c r="K41" s="24">
        <v>213500</v>
      </c>
      <c r="L41" s="24">
        <v>209934</v>
      </c>
      <c r="M41" s="24">
        <v>209510</v>
      </c>
      <c r="N41" s="24">
        <v>204500</v>
      </c>
      <c r="O41" s="24">
        <v>202300</v>
      </c>
      <c r="P41" s="17"/>
      <c r="Q41" s="23">
        <v>39</v>
      </c>
      <c r="R41" s="23">
        <v>39</v>
      </c>
      <c r="S41" s="24">
        <v>627900</v>
      </c>
      <c r="T41" s="24">
        <v>619597</v>
      </c>
      <c r="U41" s="24">
        <v>617320</v>
      </c>
      <c r="V41" s="24">
        <v>602700</v>
      </c>
      <c r="W41" s="24">
        <v>598900</v>
      </c>
      <c r="X41" s="25"/>
      <c r="Y41" s="24">
        <v>39</v>
      </c>
      <c r="Z41" s="24">
        <v>39</v>
      </c>
      <c r="AA41" s="24">
        <v>1026400</v>
      </c>
      <c r="AB41" s="24">
        <v>1013015</v>
      </c>
      <c r="AC41" s="24">
        <v>1011020</v>
      </c>
      <c r="AD41" s="24">
        <v>988200</v>
      </c>
      <c r="AE41" s="24">
        <v>982600</v>
      </c>
    </row>
    <row r="42" ht="14.25" spans="2:31">
      <c r="B42" s="23">
        <v>40</v>
      </c>
      <c r="C42" s="23">
        <v>40</v>
      </c>
      <c r="D42" s="24">
        <v>1989700</v>
      </c>
      <c r="E42" s="24">
        <v>1971291</v>
      </c>
      <c r="F42" s="24">
        <v>1967100</v>
      </c>
      <c r="G42" s="24">
        <v>1879400</v>
      </c>
      <c r="H42" s="17"/>
      <c r="I42" s="23">
        <v>40</v>
      </c>
      <c r="J42" s="23">
        <v>40</v>
      </c>
      <c r="K42" s="24">
        <v>217700</v>
      </c>
      <c r="L42" s="24">
        <v>214132</v>
      </c>
      <c r="M42" s="24">
        <v>213700</v>
      </c>
      <c r="N42" s="24">
        <v>208600</v>
      </c>
      <c r="O42" s="24">
        <v>206400</v>
      </c>
      <c r="P42" s="17"/>
      <c r="Q42" s="23">
        <v>40</v>
      </c>
      <c r="R42" s="23">
        <v>40</v>
      </c>
      <c r="S42" s="24">
        <v>640400</v>
      </c>
      <c r="T42" s="24">
        <v>631989</v>
      </c>
      <c r="U42" s="24">
        <v>629660</v>
      </c>
      <c r="V42" s="24">
        <v>614800</v>
      </c>
      <c r="W42" s="24">
        <v>610900</v>
      </c>
      <c r="X42" s="25"/>
      <c r="Y42" s="24">
        <v>40</v>
      </c>
      <c r="Z42" s="24">
        <v>40</v>
      </c>
      <c r="AA42" s="24">
        <v>1046900</v>
      </c>
      <c r="AB42" s="24">
        <v>1033275</v>
      </c>
      <c r="AC42" s="24">
        <v>1031240</v>
      </c>
      <c r="AD42" s="24">
        <v>1008000</v>
      </c>
      <c r="AE42" s="24">
        <v>1002300</v>
      </c>
    </row>
    <row r="43" ht="14.25" hidden="1" spans="2:31">
      <c r="B43" s="23">
        <v>41</v>
      </c>
      <c r="C43" s="23">
        <v>41</v>
      </c>
      <c r="D43" s="24">
        <v>2029500</v>
      </c>
      <c r="E43" s="24">
        <v>2010717</v>
      </c>
      <c r="F43" s="24">
        <v>2006440</v>
      </c>
      <c r="G43" s="24">
        <v>1917000</v>
      </c>
      <c r="H43" s="17"/>
      <c r="I43" s="23">
        <v>41</v>
      </c>
      <c r="J43" s="23">
        <v>41</v>
      </c>
      <c r="K43" s="24">
        <v>222100</v>
      </c>
      <c r="L43" s="24">
        <v>218415</v>
      </c>
      <c r="M43" s="24">
        <v>217970</v>
      </c>
      <c r="N43" s="24">
        <v>212700</v>
      </c>
      <c r="O43" s="24">
        <v>210500</v>
      </c>
      <c r="P43" s="17"/>
      <c r="Q43" s="23">
        <v>41</v>
      </c>
      <c r="R43" s="23">
        <v>41</v>
      </c>
      <c r="S43" s="24">
        <v>653200</v>
      </c>
      <c r="T43" s="24">
        <v>644629</v>
      </c>
      <c r="U43" s="24">
        <v>642260</v>
      </c>
      <c r="V43" s="24">
        <v>627100</v>
      </c>
      <c r="W43" s="24">
        <v>623100</v>
      </c>
      <c r="X43" s="25"/>
      <c r="Y43" s="24">
        <v>41</v>
      </c>
      <c r="Z43" s="24">
        <v>41</v>
      </c>
      <c r="AA43" s="24">
        <v>1067900</v>
      </c>
      <c r="AB43" s="24">
        <v>1053941</v>
      </c>
      <c r="AC43" s="24">
        <v>1051860</v>
      </c>
      <c r="AD43" s="24">
        <v>1028200</v>
      </c>
      <c r="AE43" s="24">
        <v>1022300</v>
      </c>
    </row>
    <row r="44" ht="14.25" hidden="1" spans="2:31">
      <c r="B44" s="23">
        <v>42</v>
      </c>
      <c r="C44" s="23">
        <v>42</v>
      </c>
      <c r="D44" s="24">
        <v>2070100</v>
      </c>
      <c r="E44" s="24">
        <v>2050931</v>
      </c>
      <c r="F44" s="24">
        <v>2046570</v>
      </c>
      <c r="G44" s="24">
        <v>1955400</v>
      </c>
      <c r="H44" s="17"/>
      <c r="I44" s="23">
        <v>42</v>
      </c>
      <c r="J44" s="23">
        <v>42</v>
      </c>
      <c r="K44" s="24">
        <v>226500</v>
      </c>
      <c r="L44" s="24">
        <v>222783</v>
      </c>
      <c r="M44" s="24">
        <v>222330</v>
      </c>
      <c r="N44" s="24">
        <v>217000</v>
      </c>
      <c r="O44" s="24">
        <v>214700</v>
      </c>
      <c r="P44" s="17"/>
      <c r="Q44" s="23">
        <v>42</v>
      </c>
      <c r="R44" s="23">
        <v>42</v>
      </c>
      <c r="S44" s="24">
        <v>666300</v>
      </c>
      <c r="T44" s="24">
        <v>657522</v>
      </c>
      <c r="U44" s="24">
        <v>655100</v>
      </c>
      <c r="V44" s="24">
        <v>639600</v>
      </c>
      <c r="W44" s="24">
        <v>635600</v>
      </c>
      <c r="X44" s="25"/>
      <c r="Y44" s="24">
        <v>42</v>
      </c>
      <c r="Z44" s="24">
        <v>42</v>
      </c>
      <c r="AA44" s="24">
        <v>1089200</v>
      </c>
      <c r="AB44" s="24">
        <v>1075020</v>
      </c>
      <c r="AC44" s="24">
        <v>1072900</v>
      </c>
      <c r="AD44" s="24">
        <v>1048700</v>
      </c>
      <c r="AE44" s="24">
        <v>1042800</v>
      </c>
    </row>
    <row r="45" ht="14.25" hidden="1" spans="2:31">
      <c r="B45" s="23">
        <v>43</v>
      </c>
      <c r="C45" s="23">
        <v>43</v>
      </c>
      <c r="D45" s="24">
        <v>2111500</v>
      </c>
      <c r="E45" s="24">
        <v>2091949</v>
      </c>
      <c r="F45" s="24">
        <v>2087500</v>
      </c>
      <c r="G45" s="24">
        <v>1994500</v>
      </c>
      <c r="H45" s="17"/>
      <c r="I45" s="23">
        <v>43</v>
      </c>
      <c r="J45" s="23">
        <v>43</v>
      </c>
      <c r="K45" s="24">
        <v>231100</v>
      </c>
      <c r="L45" s="24">
        <v>227239</v>
      </c>
      <c r="M45" s="24">
        <v>226780</v>
      </c>
      <c r="N45" s="24">
        <v>221300</v>
      </c>
      <c r="O45" s="24">
        <v>219000</v>
      </c>
      <c r="P45" s="17"/>
      <c r="Q45" s="23">
        <v>43</v>
      </c>
      <c r="R45" s="23">
        <v>43</v>
      </c>
      <c r="S45" s="24">
        <v>679600</v>
      </c>
      <c r="T45" s="24">
        <v>670672</v>
      </c>
      <c r="U45" s="24">
        <v>668200</v>
      </c>
      <c r="V45" s="24">
        <v>652400</v>
      </c>
      <c r="W45" s="24">
        <v>648300</v>
      </c>
      <c r="X45" s="25"/>
      <c r="Y45" s="24">
        <v>43</v>
      </c>
      <c r="Z45" s="24">
        <v>43</v>
      </c>
      <c r="AA45" s="24">
        <v>1111000</v>
      </c>
      <c r="AB45" s="24">
        <v>1096520</v>
      </c>
      <c r="AC45" s="24">
        <v>1094360</v>
      </c>
      <c r="AD45" s="24">
        <v>1069700</v>
      </c>
      <c r="AE45" s="24">
        <v>1063600</v>
      </c>
    </row>
    <row r="46" ht="14.25" hidden="1" spans="2:31">
      <c r="B46" s="23">
        <v>44</v>
      </c>
      <c r="C46" s="23">
        <v>44</v>
      </c>
      <c r="D46" s="24">
        <v>2153700</v>
      </c>
      <c r="E46" s="24">
        <v>2133788</v>
      </c>
      <c r="F46" s="24">
        <v>2129250</v>
      </c>
      <c r="G46" s="24">
        <v>2034400</v>
      </c>
      <c r="H46" s="17"/>
      <c r="I46" s="23">
        <v>44</v>
      </c>
      <c r="J46" s="23">
        <v>44</v>
      </c>
      <c r="K46" s="24">
        <v>235700</v>
      </c>
      <c r="L46" s="24">
        <v>231784</v>
      </c>
      <c r="M46" s="24">
        <v>231310</v>
      </c>
      <c r="N46" s="24">
        <v>225800</v>
      </c>
      <c r="O46" s="24">
        <v>223400</v>
      </c>
      <c r="P46" s="17"/>
      <c r="Q46" s="23">
        <v>44</v>
      </c>
      <c r="R46" s="23">
        <v>44</v>
      </c>
      <c r="S46" s="24">
        <v>693200</v>
      </c>
      <c r="T46" s="24">
        <v>684085</v>
      </c>
      <c r="U46" s="24">
        <v>681570</v>
      </c>
      <c r="V46" s="24">
        <v>665500</v>
      </c>
      <c r="W46" s="24">
        <v>661200</v>
      </c>
      <c r="X46" s="25"/>
      <c r="Y46" s="24">
        <v>44</v>
      </c>
      <c r="Z46" s="24">
        <v>44</v>
      </c>
      <c r="AA46" s="24">
        <v>1133200</v>
      </c>
      <c r="AB46" s="24">
        <v>1118450</v>
      </c>
      <c r="AC46" s="24">
        <v>1116240</v>
      </c>
      <c r="AD46" s="24">
        <v>1091100</v>
      </c>
      <c r="AE46" s="24">
        <v>1084900</v>
      </c>
    </row>
    <row r="47" ht="14.25" hidden="1" spans="2:31">
      <c r="B47" s="23">
        <v>45</v>
      </c>
      <c r="C47" s="23">
        <v>45</v>
      </c>
      <c r="D47" s="24">
        <v>2196800</v>
      </c>
      <c r="E47" s="24">
        <v>2176464</v>
      </c>
      <c r="F47" s="24">
        <v>2171840</v>
      </c>
      <c r="G47" s="24">
        <v>2075100</v>
      </c>
      <c r="H47" s="17"/>
      <c r="I47" s="23">
        <v>45</v>
      </c>
      <c r="J47" s="23">
        <v>45</v>
      </c>
      <c r="K47" s="24">
        <v>240400</v>
      </c>
      <c r="L47" s="24">
        <v>236419</v>
      </c>
      <c r="M47" s="24">
        <v>235940</v>
      </c>
      <c r="N47" s="24">
        <v>230300</v>
      </c>
      <c r="O47" s="24">
        <v>227900</v>
      </c>
      <c r="P47" s="17"/>
      <c r="Q47" s="23">
        <v>45</v>
      </c>
      <c r="R47" s="23">
        <v>45</v>
      </c>
      <c r="S47" s="24">
        <v>707100</v>
      </c>
      <c r="T47" s="24">
        <v>697767</v>
      </c>
      <c r="U47" s="24">
        <v>695200</v>
      </c>
      <c r="V47" s="24">
        <v>678800</v>
      </c>
      <c r="W47" s="24">
        <v>674500</v>
      </c>
      <c r="X47" s="25"/>
      <c r="Y47" s="24">
        <v>45</v>
      </c>
      <c r="Z47" s="24">
        <v>45</v>
      </c>
      <c r="AA47" s="24">
        <v>1155900</v>
      </c>
      <c r="AB47" s="24">
        <v>1140819</v>
      </c>
      <c r="AC47" s="24">
        <v>1138570</v>
      </c>
      <c r="AD47" s="24">
        <v>1112900</v>
      </c>
      <c r="AE47" s="24">
        <v>1106600</v>
      </c>
    </row>
    <row r="48" ht="14.25" hidden="1" spans="2:31">
      <c r="B48" s="23">
        <v>46</v>
      </c>
      <c r="C48" s="23">
        <v>46</v>
      </c>
      <c r="D48" s="24">
        <v>2240700</v>
      </c>
      <c r="E48" s="24">
        <v>2219993</v>
      </c>
      <c r="F48" s="24">
        <v>2215280</v>
      </c>
      <c r="G48" s="24">
        <v>2116600</v>
      </c>
      <c r="H48" s="17"/>
      <c r="I48" s="23">
        <v>46</v>
      </c>
      <c r="J48" s="23">
        <v>46</v>
      </c>
      <c r="K48" s="24">
        <v>245200</v>
      </c>
      <c r="L48" s="24">
        <v>241148</v>
      </c>
      <c r="M48" s="24">
        <v>240660</v>
      </c>
      <c r="N48" s="24">
        <v>234900</v>
      </c>
      <c r="O48" s="24">
        <v>232400</v>
      </c>
      <c r="P48" s="17"/>
      <c r="Q48" s="23">
        <v>46</v>
      </c>
      <c r="R48" s="23">
        <v>46</v>
      </c>
      <c r="S48" s="24">
        <v>721200</v>
      </c>
      <c r="T48" s="24">
        <v>711722</v>
      </c>
      <c r="U48" s="24">
        <v>709100</v>
      </c>
      <c r="V48" s="24">
        <v>692400</v>
      </c>
      <c r="W48" s="24">
        <v>688000</v>
      </c>
      <c r="X48" s="25"/>
      <c r="Y48" s="24">
        <v>46</v>
      </c>
      <c r="Z48" s="24">
        <v>46</v>
      </c>
      <c r="AA48" s="24">
        <v>1179000</v>
      </c>
      <c r="AB48" s="24">
        <v>1163635</v>
      </c>
      <c r="AC48" s="24">
        <v>1161340</v>
      </c>
      <c r="AD48" s="24">
        <v>1135200</v>
      </c>
      <c r="AE48" s="24">
        <v>1128800</v>
      </c>
    </row>
    <row r="49" ht="14.25" hidden="1" spans="2:31">
      <c r="B49" s="23">
        <v>47</v>
      </c>
      <c r="C49" s="23">
        <v>47</v>
      </c>
      <c r="D49" s="24">
        <v>2285600</v>
      </c>
      <c r="E49" s="24">
        <v>2264392</v>
      </c>
      <c r="F49" s="24">
        <v>2259580</v>
      </c>
      <c r="G49" s="24">
        <v>2158900</v>
      </c>
      <c r="H49" s="17"/>
      <c r="I49" s="23">
        <v>47</v>
      </c>
      <c r="J49" s="23">
        <v>47</v>
      </c>
      <c r="K49" s="24">
        <v>250100</v>
      </c>
      <c r="L49" s="24">
        <v>245971</v>
      </c>
      <c r="M49" s="24">
        <v>245470</v>
      </c>
      <c r="N49" s="24">
        <v>239600</v>
      </c>
      <c r="O49" s="24">
        <v>237100</v>
      </c>
      <c r="P49" s="17"/>
      <c r="Q49" s="23">
        <v>47</v>
      </c>
      <c r="R49" s="23">
        <v>47</v>
      </c>
      <c r="S49" s="24">
        <v>735600</v>
      </c>
      <c r="T49" s="24">
        <v>725957</v>
      </c>
      <c r="U49" s="24">
        <v>723290</v>
      </c>
      <c r="V49" s="24">
        <v>706200</v>
      </c>
      <c r="W49" s="24">
        <v>701700</v>
      </c>
      <c r="X49" s="25"/>
      <c r="Y49" s="24">
        <v>47</v>
      </c>
      <c r="Z49" s="24">
        <v>47</v>
      </c>
      <c r="AA49" s="24">
        <v>1202600</v>
      </c>
      <c r="AB49" s="24">
        <v>1186908</v>
      </c>
      <c r="AC49" s="24">
        <v>1184570</v>
      </c>
      <c r="AD49" s="24">
        <v>1157900</v>
      </c>
      <c r="AE49" s="24">
        <v>1151300</v>
      </c>
    </row>
    <row r="50" ht="14.25" hidden="1" spans="2:31">
      <c r="B50" s="23">
        <v>48</v>
      </c>
      <c r="C50" s="23">
        <v>48</v>
      </c>
      <c r="D50" s="24">
        <v>2331300</v>
      </c>
      <c r="E50" s="24">
        <v>2309680</v>
      </c>
      <c r="F50" s="24">
        <v>2304770</v>
      </c>
      <c r="G50" s="24">
        <v>2202100</v>
      </c>
      <c r="H50" s="17"/>
      <c r="I50" s="23">
        <v>48</v>
      </c>
      <c r="J50" s="23">
        <v>48</v>
      </c>
      <c r="K50" s="24">
        <v>255100</v>
      </c>
      <c r="L50" s="24">
        <v>250890</v>
      </c>
      <c r="M50" s="24">
        <v>250380</v>
      </c>
      <c r="N50" s="24">
        <v>244400</v>
      </c>
      <c r="O50" s="24">
        <v>241800</v>
      </c>
      <c r="P50" s="17"/>
      <c r="Q50" s="23">
        <v>48</v>
      </c>
      <c r="R50" s="23">
        <v>48</v>
      </c>
      <c r="S50" s="24">
        <v>750400</v>
      </c>
      <c r="T50" s="24">
        <v>740476</v>
      </c>
      <c r="U50" s="24">
        <v>737750</v>
      </c>
      <c r="V50" s="24">
        <v>720300</v>
      </c>
      <c r="W50" s="24">
        <v>715700</v>
      </c>
      <c r="X50" s="25"/>
      <c r="Y50" s="24">
        <v>48</v>
      </c>
      <c r="Z50" s="24">
        <v>48</v>
      </c>
      <c r="AA50" s="24">
        <v>1226600</v>
      </c>
      <c r="AB50" s="24">
        <v>1210646</v>
      </c>
      <c r="AC50" s="24">
        <v>1208260</v>
      </c>
      <c r="AD50" s="24">
        <v>1181000</v>
      </c>
      <c r="AE50" s="24">
        <v>1174400</v>
      </c>
    </row>
    <row r="51" ht="14.25" hidden="1" spans="2:31">
      <c r="B51" s="23">
        <v>49</v>
      </c>
      <c r="C51" s="23">
        <v>49</v>
      </c>
      <c r="D51" s="24">
        <v>2377900</v>
      </c>
      <c r="E51" s="24">
        <v>2355873</v>
      </c>
      <c r="F51" s="24">
        <v>2350870</v>
      </c>
      <c r="G51" s="24">
        <v>2246100</v>
      </c>
      <c r="H51" s="17"/>
      <c r="I51" s="23">
        <v>49</v>
      </c>
      <c r="J51" s="23">
        <v>49</v>
      </c>
      <c r="K51" s="24">
        <v>260200</v>
      </c>
      <c r="L51" s="24">
        <v>255908</v>
      </c>
      <c r="M51" s="24">
        <v>255390</v>
      </c>
      <c r="N51" s="24">
        <v>249300</v>
      </c>
      <c r="O51" s="24">
        <v>246600</v>
      </c>
      <c r="P51" s="17"/>
      <c r="Q51" s="23">
        <v>49</v>
      </c>
      <c r="R51" s="23">
        <v>49</v>
      </c>
      <c r="S51" s="24">
        <v>765400</v>
      </c>
      <c r="T51" s="24">
        <v>755285</v>
      </c>
      <c r="U51" s="24">
        <v>752510</v>
      </c>
      <c r="V51" s="24">
        <v>734700</v>
      </c>
      <c r="W51" s="24">
        <v>730100</v>
      </c>
      <c r="X51" s="25"/>
      <c r="Y51" s="24">
        <v>49</v>
      </c>
      <c r="Z51" s="24">
        <v>49</v>
      </c>
      <c r="AA51" s="24">
        <v>1251200</v>
      </c>
      <c r="AB51" s="24">
        <v>1234859</v>
      </c>
      <c r="AC51" s="24">
        <v>1232420</v>
      </c>
      <c r="AD51" s="24">
        <v>1204700</v>
      </c>
      <c r="AE51" s="24">
        <v>1197800</v>
      </c>
    </row>
    <row r="52" ht="14.25" spans="2:31">
      <c r="B52" s="23">
        <v>50</v>
      </c>
      <c r="C52" s="23">
        <v>50</v>
      </c>
      <c r="D52" s="24">
        <v>2425500</v>
      </c>
      <c r="E52" s="24">
        <v>2402990</v>
      </c>
      <c r="F52" s="24">
        <v>2397890</v>
      </c>
      <c r="G52" s="24">
        <v>2291000</v>
      </c>
      <c r="H52" s="17"/>
      <c r="I52" s="23">
        <v>50</v>
      </c>
      <c r="J52" s="23">
        <v>50</v>
      </c>
      <c r="K52" s="24">
        <v>265400</v>
      </c>
      <c r="L52" s="24">
        <v>261026</v>
      </c>
      <c r="M52" s="24">
        <v>260500</v>
      </c>
      <c r="N52" s="24">
        <v>254300</v>
      </c>
      <c r="O52" s="24">
        <v>251600</v>
      </c>
      <c r="P52" s="17"/>
      <c r="Q52" s="23">
        <v>50</v>
      </c>
      <c r="R52" s="23">
        <v>50</v>
      </c>
      <c r="S52" s="24">
        <v>780700</v>
      </c>
      <c r="T52" s="24">
        <v>770391</v>
      </c>
      <c r="U52" s="24">
        <v>767560</v>
      </c>
      <c r="V52" s="24">
        <v>749400</v>
      </c>
      <c r="W52" s="24">
        <v>744700</v>
      </c>
      <c r="X52" s="25"/>
      <c r="Y52" s="24">
        <v>50</v>
      </c>
      <c r="Z52" s="24">
        <v>50</v>
      </c>
      <c r="AA52" s="24">
        <v>1276200</v>
      </c>
      <c r="AB52" s="24">
        <v>1259556</v>
      </c>
      <c r="AC52" s="24">
        <v>1257070</v>
      </c>
      <c r="AD52" s="24">
        <v>1228800</v>
      </c>
      <c r="AE52" s="24">
        <v>1221800</v>
      </c>
    </row>
    <row r="53" ht="14.25" hidden="1" spans="2:31">
      <c r="B53" s="23">
        <v>51</v>
      </c>
      <c r="C53" s="23">
        <v>51</v>
      </c>
      <c r="D53" s="24">
        <v>2474000</v>
      </c>
      <c r="E53" s="24">
        <v>2451050</v>
      </c>
      <c r="F53" s="24">
        <v>2445840</v>
      </c>
      <c r="G53" s="24">
        <v>2336800</v>
      </c>
      <c r="H53" s="17"/>
      <c r="I53" s="23">
        <v>51</v>
      </c>
      <c r="J53" s="23">
        <v>51</v>
      </c>
      <c r="K53" s="24">
        <v>270700</v>
      </c>
      <c r="L53" s="24">
        <v>266246</v>
      </c>
      <c r="M53" s="24">
        <v>265710</v>
      </c>
      <c r="N53" s="24">
        <v>259300</v>
      </c>
      <c r="O53" s="24">
        <v>256600</v>
      </c>
      <c r="P53" s="17"/>
      <c r="Q53" s="23">
        <v>51</v>
      </c>
      <c r="R53" s="23">
        <v>51</v>
      </c>
      <c r="S53" s="24">
        <v>796300</v>
      </c>
      <c r="T53" s="24">
        <v>785798</v>
      </c>
      <c r="U53" s="24">
        <v>782910</v>
      </c>
      <c r="V53" s="24">
        <v>764400</v>
      </c>
      <c r="W53" s="24">
        <v>759600</v>
      </c>
      <c r="X53" s="25"/>
      <c r="Y53" s="24">
        <v>51</v>
      </c>
      <c r="Z53" s="24">
        <v>51</v>
      </c>
      <c r="AA53" s="24">
        <v>1301700</v>
      </c>
      <c r="AB53" s="24">
        <v>1284747</v>
      </c>
      <c r="AC53" s="24">
        <v>1282210</v>
      </c>
      <c r="AD53" s="24">
        <v>1253300</v>
      </c>
      <c r="AE53" s="24">
        <v>1246200</v>
      </c>
    </row>
    <row r="54" ht="14.25" hidden="1" spans="2:31">
      <c r="B54" s="23">
        <v>52</v>
      </c>
      <c r="C54" s="23">
        <v>52</v>
      </c>
      <c r="D54" s="24">
        <v>2523400</v>
      </c>
      <c r="E54" s="24">
        <v>2500070</v>
      </c>
      <c r="F54" s="24">
        <v>2494760</v>
      </c>
      <c r="G54" s="24">
        <v>2383600</v>
      </c>
      <c r="H54" s="17"/>
      <c r="I54" s="23">
        <v>52</v>
      </c>
      <c r="J54" s="23">
        <v>52</v>
      </c>
      <c r="K54" s="24">
        <v>276100</v>
      </c>
      <c r="L54" s="24">
        <v>271571</v>
      </c>
      <c r="M54" s="24">
        <v>271020</v>
      </c>
      <c r="N54" s="24">
        <v>264500</v>
      </c>
      <c r="O54" s="24">
        <v>261700</v>
      </c>
      <c r="P54" s="17"/>
      <c r="Q54" s="23">
        <v>52</v>
      </c>
      <c r="R54" s="23">
        <v>52</v>
      </c>
      <c r="S54" s="24">
        <v>812200</v>
      </c>
      <c r="T54" s="24">
        <v>801514</v>
      </c>
      <c r="U54" s="24">
        <v>798560</v>
      </c>
      <c r="V54" s="24">
        <v>779700</v>
      </c>
      <c r="W54" s="24">
        <v>774700</v>
      </c>
      <c r="X54" s="25"/>
      <c r="Y54" s="24">
        <v>52</v>
      </c>
      <c r="Z54" s="24">
        <v>52</v>
      </c>
      <c r="AA54" s="24">
        <v>1327700</v>
      </c>
      <c r="AB54" s="24">
        <v>1310441</v>
      </c>
      <c r="AC54" s="24">
        <v>1307860</v>
      </c>
      <c r="AD54" s="24">
        <v>1278400</v>
      </c>
      <c r="AE54" s="24">
        <v>1271200</v>
      </c>
    </row>
    <row r="55" ht="14.25" hidden="1" spans="2:31">
      <c r="B55" s="23">
        <v>53</v>
      </c>
      <c r="C55" s="23">
        <v>53</v>
      </c>
      <c r="D55" s="24">
        <v>2573900</v>
      </c>
      <c r="E55" s="24">
        <v>2550071</v>
      </c>
      <c r="F55" s="24">
        <v>2544650</v>
      </c>
      <c r="G55" s="24">
        <v>2431300</v>
      </c>
      <c r="H55" s="17"/>
      <c r="I55" s="23">
        <v>53</v>
      </c>
      <c r="J55" s="23">
        <v>53</v>
      </c>
      <c r="K55" s="24">
        <v>281700</v>
      </c>
      <c r="L55" s="24">
        <v>277003</v>
      </c>
      <c r="M55" s="24">
        <v>276440</v>
      </c>
      <c r="N55" s="24">
        <v>269800</v>
      </c>
      <c r="O55" s="24">
        <v>267000</v>
      </c>
      <c r="P55" s="17"/>
      <c r="Q55" s="23">
        <v>53</v>
      </c>
      <c r="R55" s="23">
        <v>53</v>
      </c>
      <c r="S55" s="24">
        <v>828400</v>
      </c>
      <c r="T55" s="24">
        <v>817544</v>
      </c>
      <c r="U55" s="24">
        <v>814540</v>
      </c>
      <c r="V55" s="24">
        <v>795300</v>
      </c>
      <c r="W55" s="24">
        <v>790200</v>
      </c>
      <c r="X55" s="25"/>
      <c r="Y55" s="24">
        <v>53</v>
      </c>
      <c r="Z55" s="24">
        <v>53</v>
      </c>
      <c r="AA55" s="24">
        <v>1354300</v>
      </c>
      <c r="AB55" s="24">
        <v>1336650</v>
      </c>
      <c r="AC55" s="24">
        <v>1334010</v>
      </c>
      <c r="AD55" s="24">
        <v>1304000</v>
      </c>
      <c r="AE55" s="24">
        <v>1296600</v>
      </c>
    </row>
    <row r="56" ht="14.25" hidden="1" spans="2:31">
      <c r="B56" s="23">
        <v>54</v>
      </c>
      <c r="C56" s="23">
        <v>54</v>
      </c>
      <c r="D56" s="24">
        <v>2625400</v>
      </c>
      <c r="E56" s="24">
        <v>2601072</v>
      </c>
      <c r="F56" s="24">
        <v>2595550</v>
      </c>
      <c r="G56" s="24">
        <v>2479900</v>
      </c>
      <c r="H56" s="17"/>
      <c r="I56" s="23">
        <v>54</v>
      </c>
      <c r="J56" s="23">
        <v>54</v>
      </c>
      <c r="K56" s="24">
        <v>287300</v>
      </c>
      <c r="L56" s="24">
        <v>282543</v>
      </c>
      <c r="M56" s="24">
        <v>281970</v>
      </c>
      <c r="N56" s="24">
        <v>275200</v>
      </c>
      <c r="O56" s="24">
        <v>272300</v>
      </c>
      <c r="P56" s="17"/>
      <c r="Q56" s="23">
        <v>54</v>
      </c>
      <c r="R56" s="23">
        <v>54</v>
      </c>
      <c r="S56" s="24">
        <v>845000</v>
      </c>
      <c r="T56" s="24">
        <v>833895</v>
      </c>
      <c r="U56" s="24">
        <v>830830</v>
      </c>
      <c r="V56" s="24">
        <v>811200</v>
      </c>
      <c r="W56" s="24">
        <v>806000</v>
      </c>
      <c r="X56" s="25"/>
      <c r="Y56" s="24">
        <v>54</v>
      </c>
      <c r="Z56" s="24">
        <v>54</v>
      </c>
      <c r="AA56" s="24">
        <v>1381400</v>
      </c>
      <c r="AB56" s="24">
        <v>1363382</v>
      </c>
      <c r="AC56" s="24">
        <v>1360690</v>
      </c>
      <c r="AD56" s="24">
        <v>1330100</v>
      </c>
      <c r="AE56" s="24">
        <v>1322500</v>
      </c>
    </row>
    <row r="57" ht="14.25" hidden="1" spans="2:31">
      <c r="B57" s="23">
        <v>55</v>
      </c>
      <c r="C57" s="23">
        <v>55</v>
      </c>
      <c r="D57" s="24">
        <v>2677900</v>
      </c>
      <c r="E57" s="24">
        <v>2653093</v>
      </c>
      <c r="F57" s="24">
        <v>2647460</v>
      </c>
      <c r="G57" s="24">
        <v>2529500</v>
      </c>
      <c r="H57" s="17"/>
      <c r="I57" s="23">
        <v>55</v>
      </c>
      <c r="J57" s="23">
        <v>55</v>
      </c>
      <c r="K57" s="24">
        <v>293000</v>
      </c>
      <c r="L57" s="24">
        <v>288193</v>
      </c>
      <c r="M57" s="24">
        <v>287610</v>
      </c>
      <c r="N57" s="24">
        <v>280700</v>
      </c>
      <c r="O57" s="24">
        <v>277800</v>
      </c>
      <c r="P57" s="17"/>
      <c r="Q57" s="23">
        <v>55</v>
      </c>
      <c r="R57" s="23">
        <v>55</v>
      </c>
      <c r="S57" s="24">
        <v>861900</v>
      </c>
      <c r="T57" s="24">
        <v>850573</v>
      </c>
      <c r="U57" s="24">
        <v>847440</v>
      </c>
      <c r="V57" s="24">
        <v>827400</v>
      </c>
      <c r="W57" s="24">
        <v>822200</v>
      </c>
      <c r="X57" s="25"/>
      <c r="Y57" s="24">
        <v>55</v>
      </c>
      <c r="Z57" s="24">
        <v>55</v>
      </c>
      <c r="AA57" s="24">
        <v>1409000</v>
      </c>
      <c r="AB57" s="24">
        <v>1390650</v>
      </c>
      <c r="AC57" s="24">
        <v>1387910</v>
      </c>
      <c r="AD57" s="24">
        <v>1356700</v>
      </c>
      <c r="AE57" s="24">
        <v>1349000</v>
      </c>
    </row>
    <row r="58" ht="14.25" hidden="1" spans="2:31">
      <c r="B58" s="23">
        <v>56</v>
      </c>
      <c r="C58" s="23">
        <v>56</v>
      </c>
      <c r="D58" s="24">
        <v>2731400</v>
      </c>
      <c r="E58" s="24">
        <v>2706154</v>
      </c>
      <c r="F58" s="24">
        <v>2700410</v>
      </c>
      <c r="G58" s="24">
        <v>2580100</v>
      </c>
      <c r="H58" s="17"/>
      <c r="I58" s="23">
        <v>56</v>
      </c>
      <c r="J58" s="23">
        <v>56</v>
      </c>
      <c r="K58" s="24">
        <v>298900</v>
      </c>
      <c r="L58" s="24">
        <v>293957</v>
      </c>
      <c r="M58" s="24">
        <v>293360</v>
      </c>
      <c r="N58" s="24">
        <v>286300</v>
      </c>
      <c r="O58" s="24">
        <v>283300</v>
      </c>
      <c r="P58" s="17"/>
      <c r="Q58" s="23">
        <v>56</v>
      </c>
      <c r="R58" s="23">
        <v>56</v>
      </c>
      <c r="S58" s="24">
        <v>879100</v>
      </c>
      <c r="T58" s="24">
        <v>867584</v>
      </c>
      <c r="U58" s="24">
        <v>864390</v>
      </c>
      <c r="V58" s="24">
        <v>844000</v>
      </c>
      <c r="W58" s="24">
        <v>838600</v>
      </c>
      <c r="X58" s="25"/>
      <c r="Y58" s="24">
        <v>56</v>
      </c>
      <c r="Z58" s="24">
        <v>56</v>
      </c>
      <c r="AA58" s="24">
        <v>1437200</v>
      </c>
      <c r="AB58" s="24">
        <v>1418462</v>
      </c>
      <c r="AC58" s="24">
        <v>1415670</v>
      </c>
      <c r="AD58" s="24">
        <v>1383800</v>
      </c>
      <c r="AE58" s="24">
        <v>1375900</v>
      </c>
    </row>
    <row r="59" ht="14.25" hidden="1" spans="2:31">
      <c r="B59" s="23">
        <v>57</v>
      </c>
      <c r="C59" s="23">
        <v>57</v>
      </c>
      <c r="D59" s="24">
        <v>2786100</v>
      </c>
      <c r="E59" s="24">
        <v>2760276</v>
      </c>
      <c r="F59" s="24">
        <v>2754410</v>
      </c>
      <c r="G59" s="24">
        <v>2631700</v>
      </c>
      <c r="H59" s="17"/>
      <c r="I59" s="23">
        <v>57</v>
      </c>
      <c r="J59" s="23">
        <v>57</v>
      </c>
      <c r="K59" s="24">
        <v>304900</v>
      </c>
      <c r="L59" s="24">
        <v>299836</v>
      </c>
      <c r="M59" s="24">
        <v>299230</v>
      </c>
      <c r="N59" s="24">
        <v>292100</v>
      </c>
      <c r="O59" s="24">
        <v>289000</v>
      </c>
      <c r="P59" s="17"/>
      <c r="Q59" s="23">
        <v>57</v>
      </c>
      <c r="R59" s="23">
        <v>57</v>
      </c>
      <c r="S59" s="24">
        <v>896700</v>
      </c>
      <c r="T59" s="24">
        <v>884935</v>
      </c>
      <c r="U59" s="24">
        <v>881680</v>
      </c>
      <c r="V59" s="24">
        <v>860900</v>
      </c>
      <c r="W59" s="24">
        <v>855400</v>
      </c>
      <c r="X59" s="25"/>
      <c r="Y59" s="24">
        <v>57</v>
      </c>
      <c r="Z59" s="24">
        <v>57</v>
      </c>
      <c r="AA59" s="24">
        <v>1465900</v>
      </c>
      <c r="AB59" s="24">
        <v>1446831</v>
      </c>
      <c r="AC59" s="24">
        <v>1443980</v>
      </c>
      <c r="AD59" s="24">
        <v>1411500</v>
      </c>
      <c r="AE59" s="24">
        <v>1403500</v>
      </c>
    </row>
    <row r="60" ht="14.25" hidden="1" spans="2:31">
      <c r="B60" s="23">
        <v>58</v>
      </c>
      <c r="C60" s="23">
        <v>58</v>
      </c>
      <c r="D60" s="24">
        <v>2841800</v>
      </c>
      <c r="E60" s="24">
        <v>2815481</v>
      </c>
      <c r="F60" s="24">
        <v>2809500</v>
      </c>
      <c r="G60" s="24">
        <v>2684300</v>
      </c>
      <c r="H60" s="17"/>
      <c r="I60" s="23">
        <v>58</v>
      </c>
      <c r="J60" s="23">
        <v>58</v>
      </c>
      <c r="K60" s="24">
        <v>311000</v>
      </c>
      <c r="L60" s="24">
        <v>305833</v>
      </c>
      <c r="M60" s="24">
        <v>305210</v>
      </c>
      <c r="N60" s="24">
        <v>297900</v>
      </c>
      <c r="O60" s="24">
        <v>294800</v>
      </c>
      <c r="P60" s="17"/>
      <c r="Q60" s="23">
        <v>58</v>
      </c>
      <c r="R60" s="23">
        <v>58</v>
      </c>
      <c r="S60" s="24">
        <v>914700</v>
      </c>
      <c r="T60" s="24">
        <v>902634</v>
      </c>
      <c r="U60" s="24">
        <v>899310</v>
      </c>
      <c r="V60" s="24">
        <v>878100</v>
      </c>
      <c r="W60" s="24">
        <v>872500</v>
      </c>
      <c r="X60" s="25"/>
      <c r="Y60" s="24">
        <v>58</v>
      </c>
      <c r="Z60" s="24">
        <v>58</v>
      </c>
      <c r="AA60" s="24">
        <v>1495200</v>
      </c>
      <c r="AB60" s="24">
        <v>1475768</v>
      </c>
      <c r="AC60" s="24">
        <v>1472860</v>
      </c>
      <c r="AD60" s="24">
        <v>1439700</v>
      </c>
      <c r="AE60" s="24">
        <v>1431500</v>
      </c>
    </row>
    <row r="61" ht="14.25" hidden="1" spans="2:31">
      <c r="B61" s="23">
        <v>59</v>
      </c>
      <c r="C61" s="23">
        <v>59</v>
      </c>
      <c r="D61" s="24">
        <v>2898600</v>
      </c>
      <c r="E61" s="24">
        <v>2871790</v>
      </c>
      <c r="F61" s="24">
        <v>2865690</v>
      </c>
      <c r="G61" s="24">
        <v>2738000</v>
      </c>
      <c r="H61" s="17"/>
      <c r="I61" s="23">
        <v>59</v>
      </c>
      <c r="J61" s="23">
        <v>59</v>
      </c>
      <c r="K61" s="24">
        <v>317200</v>
      </c>
      <c r="L61" s="24">
        <v>311950</v>
      </c>
      <c r="M61" s="24">
        <v>311320</v>
      </c>
      <c r="N61" s="24">
        <v>303900</v>
      </c>
      <c r="O61" s="24">
        <v>300600</v>
      </c>
      <c r="P61" s="17"/>
      <c r="Q61" s="23">
        <v>59</v>
      </c>
      <c r="R61" s="23">
        <v>59</v>
      </c>
      <c r="S61" s="24">
        <v>933000</v>
      </c>
      <c r="T61" s="24">
        <v>920686</v>
      </c>
      <c r="U61" s="24">
        <v>917300</v>
      </c>
      <c r="V61" s="24">
        <v>895600</v>
      </c>
      <c r="W61" s="24">
        <v>889900</v>
      </c>
      <c r="X61" s="25"/>
      <c r="Y61" s="24">
        <v>59</v>
      </c>
      <c r="Z61" s="24">
        <v>59</v>
      </c>
      <c r="AA61" s="24">
        <v>1525100</v>
      </c>
      <c r="AB61" s="24">
        <v>1505282</v>
      </c>
      <c r="AC61" s="24">
        <v>1502310</v>
      </c>
      <c r="AD61" s="24">
        <v>1468500</v>
      </c>
      <c r="AE61" s="24">
        <v>1460200</v>
      </c>
    </row>
    <row r="62" ht="14.25" spans="2:31">
      <c r="B62" s="23">
        <v>60</v>
      </c>
      <c r="C62" s="23">
        <v>60</v>
      </c>
      <c r="D62" s="24">
        <v>2956600</v>
      </c>
      <c r="E62" s="24">
        <v>2929225</v>
      </c>
      <c r="F62" s="24">
        <v>2923000</v>
      </c>
      <c r="G62" s="24">
        <v>2792700</v>
      </c>
      <c r="H62" s="17"/>
      <c r="I62" s="23">
        <v>60</v>
      </c>
      <c r="J62" s="23">
        <v>60</v>
      </c>
      <c r="K62" s="24">
        <v>323500</v>
      </c>
      <c r="L62" s="24">
        <v>318188</v>
      </c>
      <c r="M62" s="24">
        <v>317540</v>
      </c>
      <c r="N62" s="24">
        <v>309900</v>
      </c>
      <c r="O62" s="24">
        <v>306700</v>
      </c>
      <c r="P62" s="17"/>
      <c r="Q62" s="23">
        <v>60</v>
      </c>
      <c r="R62" s="23">
        <v>60</v>
      </c>
      <c r="S62" s="24">
        <v>951600</v>
      </c>
      <c r="T62" s="24">
        <v>939100</v>
      </c>
      <c r="U62" s="24">
        <v>935640</v>
      </c>
      <c r="V62" s="24">
        <v>913600</v>
      </c>
      <c r="W62" s="24">
        <v>907700</v>
      </c>
      <c r="X62" s="25"/>
      <c r="Y62" s="24">
        <v>60</v>
      </c>
      <c r="Z62" s="24">
        <v>60</v>
      </c>
      <c r="AA62" s="24">
        <v>1555600</v>
      </c>
      <c r="AB62" s="24">
        <v>1535388</v>
      </c>
      <c r="AC62" s="24">
        <v>1532360</v>
      </c>
      <c r="AD62" s="24">
        <v>1497900</v>
      </c>
      <c r="AE62" s="24">
        <v>1489400</v>
      </c>
    </row>
    <row r="63" ht="14.25" hidden="1" spans="2:31">
      <c r="B63" s="23">
        <v>61</v>
      </c>
      <c r="C63" s="23">
        <v>61</v>
      </c>
      <c r="D63" s="24">
        <v>3015700</v>
      </c>
      <c r="E63" s="24">
        <v>2987808</v>
      </c>
      <c r="F63" s="24">
        <v>2981460</v>
      </c>
      <c r="G63" s="24">
        <v>2848600</v>
      </c>
      <c r="H63" s="17"/>
      <c r="I63" s="23">
        <v>61</v>
      </c>
      <c r="J63" s="23">
        <v>61</v>
      </c>
      <c r="K63" s="24">
        <v>330000</v>
      </c>
      <c r="L63" s="24">
        <v>324552</v>
      </c>
      <c r="M63" s="24">
        <v>323890</v>
      </c>
      <c r="N63" s="24">
        <v>316100</v>
      </c>
      <c r="O63" s="24">
        <v>312800</v>
      </c>
      <c r="P63" s="17"/>
      <c r="Q63" s="23">
        <v>61</v>
      </c>
      <c r="R63" s="23">
        <v>61</v>
      </c>
      <c r="S63" s="24">
        <v>970600</v>
      </c>
      <c r="T63" s="24">
        <v>957881</v>
      </c>
      <c r="U63" s="24">
        <v>954360</v>
      </c>
      <c r="V63" s="24">
        <v>931800</v>
      </c>
      <c r="W63" s="24">
        <v>925900</v>
      </c>
      <c r="X63" s="25"/>
      <c r="Y63" s="24">
        <v>61</v>
      </c>
      <c r="Z63" s="24">
        <v>61</v>
      </c>
      <c r="AA63" s="24">
        <v>1586800</v>
      </c>
      <c r="AB63" s="24">
        <v>1566095</v>
      </c>
      <c r="AC63" s="24">
        <v>1563010</v>
      </c>
      <c r="AD63" s="24">
        <v>1527800</v>
      </c>
      <c r="AE63" s="24">
        <v>1519100</v>
      </c>
    </row>
    <row r="64" ht="14.25" hidden="1" spans="2:31">
      <c r="B64" s="23">
        <v>62</v>
      </c>
      <c r="C64" s="23">
        <v>62</v>
      </c>
      <c r="D64" s="24">
        <v>3076000</v>
      </c>
      <c r="E64" s="24">
        <v>3047563</v>
      </c>
      <c r="F64" s="24">
        <v>3041090</v>
      </c>
      <c r="G64" s="24">
        <v>2905600</v>
      </c>
      <c r="H64" s="17"/>
      <c r="I64" s="23">
        <v>62</v>
      </c>
      <c r="J64" s="23">
        <v>62</v>
      </c>
      <c r="K64" s="24">
        <v>336600</v>
      </c>
      <c r="L64" s="24">
        <v>331043</v>
      </c>
      <c r="M64" s="24">
        <v>330370</v>
      </c>
      <c r="N64" s="24">
        <v>322500</v>
      </c>
      <c r="O64" s="24">
        <v>319000</v>
      </c>
      <c r="P64" s="17"/>
      <c r="Q64" s="23">
        <v>62</v>
      </c>
      <c r="R64" s="23">
        <v>62</v>
      </c>
      <c r="S64" s="24">
        <v>990100</v>
      </c>
      <c r="T64" s="24">
        <v>977039</v>
      </c>
      <c r="U64" s="24">
        <v>973440</v>
      </c>
      <c r="V64" s="24">
        <v>950500</v>
      </c>
      <c r="W64" s="24">
        <v>944400</v>
      </c>
      <c r="X64" s="25"/>
      <c r="Y64" s="24">
        <v>62</v>
      </c>
      <c r="Z64" s="24">
        <v>62</v>
      </c>
      <c r="AA64" s="24">
        <v>1618500</v>
      </c>
      <c r="AB64" s="24">
        <v>1597416</v>
      </c>
      <c r="AC64" s="24">
        <v>1594270</v>
      </c>
      <c r="AD64" s="24">
        <v>1558400</v>
      </c>
      <c r="AE64" s="24">
        <v>1549500</v>
      </c>
    </row>
    <row r="65" ht="14.25" hidden="1" spans="2:31">
      <c r="B65" s="23">
        <v>63</v>
      </c>
      <c r="C65" s="23">
        <v>63</v>
      </c>
      <c r="D65" s="24">
        <v>3137600</v>
      </c>
      <c r="E65" s="24">
        <v>3108513</v>
      </c>
      <c r="F65" s="24">
        <v>3101910</v>
      </c>
      <c r="G65" s="24">
        <v>2963700</v>
      </c>
      <c r="H65" s="17"/>
      <c r="I65" s="23">
        <v>63</v>
      </c>
      <c r="J65" s="23">
        <v>63</v>
      </c>
      <c r="K65" s="24">
        <v>343300</v>
      </c>
      <c r="L65" s="24">
        <v>337664</v>
      </c>
      <c r="M65" s="24">
        <v>336980</v>
      </c>
      <c r="N65" s="24">
        <v>328900</v>
      </c>
      <c r="O65" s="24">
        <v>325400</v>
      </c>
      <c r="P65" s="17"/>
      <c r="Q65" s="23">
        <v>63</v>
      </c>
      <c r="R65" s="23">
        <v>63</v>
      </c>
      <c r="S65" s="24">
        <v>1009900</v>
      </c>
      <c r="T65" s="24">
        <v>996579</v>
      </c>
      <c r="U65" s="24">
        <v>992910</v>
      </c>
      <c r="V65" s="24">
        <v>969500</v>
      </c>
      <c r="W65" s="24">
        <v>963300</v>
      </c>
      <c r="X65" s="25"/>
      <c r="Y65" s="24">
        <v>63</v>
      </c>
      <c r="Z65" s="24">
        <v>63</v>
      </c>
      <c r="AA65" s="24">
        <v>1650900</v>
      </c>
      <c r="AB65" s="24">
        <v>1629364</v>
      </c>
      <c r="AC65" s="24">
        <v>1626150</v>
      </c>
      <c r="AD65" s="24">
        <v>1589500</v>
      </c>
      <c r="AE65" s="24">
        <v>1580500</v>
      </c>
    </row>
    <row r="66" ht="14.25" hidden="1" spans="2:31">
      <c r="B66" s="23">
        <v>64</v>
      </c>
      <c r="C66" s="23">
        <v>64</v>
      </c>
      <c r="D66" s="24">
        <v>3200300</v>
      </c>
      <c r="E66" s="24">
        <v>3170682</v>
      </c>
      <c r="F66" s="24">
        <v>3163950</v>
      </c>
      <c r="G66" s="24">
        <v>3022900</v>
      </c>
      <c r="H66" s="17"/>
      <c r="I66" s="23">
        <v>64</v>
      </c>
      <c r="J66" s="23">
        <v>64</v>
      </c>
      <c r="K66" s="24">
        <v>350200</v>
      </c>
      <c r="L66" s="24">
        <v>344417</v>
      </c>
      <c r="M66" s="24">
        <v>343720</v>
      </c>
      <c r="N66" s="24">
        <v>335500</v>
      </c>
      <c r="O66" s="24">
        <v>331900</v>
      </c>
      <c r="P66" s="17"/>
      <c r="Q66" s="23">
        <v>64</v>
      </c>
      <c r="R66" s="23">
        <v>64</v>
      </c>
      <c r="S66" s="24">
        <v>1030100</v>
      </c>
      <c r="T66" s="24">
        <v>1016510</v>
      </c>
      <c r="U66" s="24">
        <v>1012770</v>
      </c>
      <c r="V66" s="24">
        <v>988900</v>
      </c>
      <c r="W66" s="24">
        <v>982600</v>
      </c>
      <c r="X66" s="25"/>
      <c r="Y66" s="24">
        <v>64</v>
      </c>
      <c r="Z66" s="24">
        <v>64</v>
      </c>
      <c r="AA66" s="24">
        <v>1683900</v>
      </c>
      <c r="AB66" s="24">
        <v>1661950</v>
      </c>
      <c r="AC66" s="24">
        <v>1658670</v>
      </c>
      <c r="AD66" s="24">
        <v>1621300</v>
      </c>
      <c r="AE66" s="24">
        <v>1612100</v>
      </c>
    </row>
    <row r="67" ht="14.25" hidden="1" spans="2:31">
      <c r="B67" s="23">
        <v>65</v>
      </c>
      <c r="C67" s="23">
        <v>65</v>
      </c>
      <c r="D67" s="24">
        <v>3264300</v>
      </c>
      <c r="E67" s="24">
        <v>3234094</v>
      </c>
      <c r="F67" s="24">
        <v>3227220</v>
      </c>
      <c r="G67" s="24">
        <v>3083400</v>
      </c>
      <c r="H67" s="17"/>
      <c r="I67" s="23">
        <v>65</v>
      </c>
      <c r="J67" s="23">
        <v>65</v>
      </c>
      <c r="K67" s="24">
        <v>357200</v>
      </c>
      <c r="L67" s="24">
        <v>351305</v>
      </c>
      <c r="M67" s="24">
        <v>350590</v>
      </c>
      <c r="N67" s="24">
        <v>342200</v>
      </c>
      <c r="O67" s="24">
        <v>338600</v>
      </c>
      <c r="P67" s="17"/>
      <c r="Q67" s="23">
        <v>65</v>
      </c>
      <c r="R67" s="23">
        <v>65</v>
      </c>
      <c r="S67" s="24">
        <v>1050700</v>
      </c>
      <c r="T67" s="24">
        <v>1036840</v>
      </c>
      <c r="U67" s="24">
        <v>1033020</v>
      </c>
      <c r="V67" s="24">
        <v>1008600</v>
      </c>
      <c r="W67" s="24">
        <v>1002200</v>
      </c>
      <c r="X67" s="25"/>
      <c r="Y67" s="24">
        <v>65</v>
      </c>
      <c r="Z67" s="24">
        <v>65</v>
      </c>
      <c r="AA67" s="24">
        <v>1717600</v>
      </c>
      <c r="AB67" s="24">
        <v>1695188</v>
      </c>
      <c r="AC67" s="24">
        <v>1691850</v>
      </c>
      <c r="AD67" s="24">
        <v>1653800</v>
      </c>
      <c r="AE67" s="24">
        <v>1644400</v>
      </c>
    </row>
    <row r="68" ht="14.25" hidden="1" spans="2:31">
      <c r="B68" s="23">
        <v>66</v>
      </c>
      <c r="C68" s="23">
        <v>66</v>
      </c>
      <c r="D68" s="24">
        <v>3329600</v>
      </c>
      <c r="E68" s="24">
        <v>3298774</v>
      </c>
      <c r="F68" s="24">
        <v>3291770</v>
      </c>
      <c r="G68" s="24">
        <v>3145100</v>
      </c>
      <c r="H68" s="17"/>
      <c r="I68" s="23">
        <v>66</v>
      </c>
      <c r="J68" s="23">
        <v>66</v>
      </c>
      <c r="K68" s="24">
        <v>364300</v>
      </c>
      <c r="L68" s="24">
        <v>358331</v>
      </c>
      <c r="M68" s="24">
        <v>357600</v>
      </c>
      <c r="N68" s="24">
        <v>349000</v>
      </c>
      <c r="O68" s="24">
        <v>345300</v>
      </c>
      <c r="P68" s="17"/>
      <c r="Q68" s="23">
        <v>66</v>
      </c>
      <c r="R68" s="23">
        <v>66</v>
      </c>
      <c r="S68" s="24">
        <v>1071700</v>
      </c>
      <c r="T68" s="24">
        <v>1057576</v>
      </c>
      <c r="U68" s="24">
        <v>1053680</v>
      </c>
      <c r="V68" s="24">
        <v>1028800</v>
      </c>
      <c r="W68" s="24">
        <v>1022300</v>
      </c>
      <c r="X68" s="25"/>
      <c r="Y68" s="24">
        <v>66</v>
      </c>
      <c r="Z68" s="24">
        <v>66</v>
      </c>
      <c r="AA68" s="24">
        <v>1751900</v>
      </c>
      <c r="AB68" s="24">
        <v>1729091</v>
      </c>
      <c r="AC68" s="24">
        <v>1725680</v>
      </c>
      <c r="AD68" s="24">
        <v>1686800</v>
      </c>
      <c r="AE68" s="24">
        <v>1677300</v>
      </c>
    </row>
    <row r="69" ht="14.25" hidden="1" spans="2:31">
      <c r="B69" s="23">
        <v>67</v>
      </c>
      <c r="C69" s="23">
        <v>67</v>
      </c>
      <c r="D69" s="24">
        <v>3396200</v>
      </c>
      <c r="E69" s="24">
        <v>3364747</v>
      </c>
      <c r="F69" s="24">
        <v>3357600</v>
      </c>
      <c r="G69" s="24">
        <v>3208000</v>
      </c>
      <c r="H69" s="17"/>
      <c r="I69" s="23">
        <v>67</v>
      </c>
      <c r="J69" s="23">
        <v>67</v>
      </c>
      <c r="K69" s="24">
        <v>371600</v>
      </c>
      <c r="L69" s="24">
        <v>365497</v>
      </c>
      <c r="M69" s="24">
        <v>364750</v>
      </c>
      <c r="N69" s="24">
        <v>356000</v>
      </c>
      <c r="O69" s="24">
        <v>352300</v>
      </c>
      <c r="P69" s="17"/>
      <c r="Q69" s="23">
        <v>67</v>
      </c>
      <c r="R69" s="23">
        <v>67</v>
      </c>
      <c r="S69" s="24">
        <v>1093100</v>
      </c>
      <c r="T69" s="24">
        <v>1078727</v>
      </c>
      <c r="U69" s="24">
        <v>1074760</v>
      </c>
      <c r="V69" s="24">
        <v>1049400</v>
      </c>
      <c r="W69" s="24">
        <v>1042700</v>
      </c>
      <c r="X69" s="25"/>
      <c r="Y69" s="24">
        <v>67</v>
      </c>
      <c r="Z69" s="24">
        <v>67</v>
      </c>
      <c r="AA69" s="24">
        <v>1786900</v>
      </c>
      <c r="AB69" s="24">
        <v>1763671</v>
      </c>
      <c r="AC69" s="24">
        <v>1760200</v>
      </c>
      <c r="AD69" s="24">
        <v>1720600</v>
      </c>
      <c r="AE69" s="24">
        <v>1710800</v>
      </c>
    </row>
    <row r="70" ht="14.25" hidden="1" spans="2:31">
      <c r="B70" s="23">
        <v>68</v>
      </c>
      <c r="C70" s="23">
        <v>68</v>
      </c>
      <c r="D70" s="24">
        <v>3464100</v>
      </c>
      <c r="E70" s="24">
        <v>3432039</v>
      </c>
      <c r="F70" s="24">
        <v>3424750</v>
      </c>
      <c r="G70" s="24">
        <v>3272100</v>
      </c>
      <c r="H70" s="17"/>
      <c r="I70" s="23">
        <v>68</v>
      </c>
      <c r="J70" s="23">
        <v>68</v>
      </c>
      <c r="K70" s="24">
        <v>379000</v>
      </c>
      <c r="L70" s="24">
        <v>372807</v>
      </c>
      <c r="M70" s="24">
        <v>372050</v>
      </c>
      <c r="N70" s="24">
        <v>363100</v>
      </c>
      <c r="O70" s="24">
        <v>359300</v>
      </c>
      <c r="P70" s="17"/>
      <c r="Q70" s="23">
        <v>68</v>
      </c>
      <c r="R70" s="23">
        <v>68</v>
      </c>
      <c r="S70" s="24">
        <v>1115000</v>
      </c>
      <c r="T70" s="24">
        <v>1100300</v>
      </c>
      <c r="U70" s="24">
        <v>1096250</v>
      </c>
      <c r="V70" s="24">
        <v>1070400</v>
      </c>
      <c r="W70" s="24">
        <v>1063600</v>
      </c>
      <c r="X70" s="25"/>
      <c r="Y70" s="24">
        <v>68</v>
      </c>
      <c r="Z70" s="24">
        <v>68</v>
      </c>
      <c r="AA70" s="24">
        <v>1822700</v>
      </c>
      <c r="AB70" s="24">
        <v>1798944</v>
      </c>
      <c r="AC70" s="24">
        <v>1795400</v>
      </c>
      <c r="AD70" s="24">
        <v>1755000</v>
      </c>
      <c r="AE70" s="24">
        <v>1745000</v>
      </c>
    </row>
    <row r="71" ht="14.25" hidden="1" spans="2:31">
      <c r="B71" s="23">
        <v>69</v>
      </c>
      <c r="C71" s="23">
        <v>69</v>
      </c>
      <c r="D71" s="24">
        <v>3533400</v>
      </c>
      <c r="E71" s="24">
        <v>3500677</v>
      </c>
      <c r="F71" s="24">
        <v>3493240</v>
      </c>
      <c r="G71" s="24">
        <v>3337600</v>
      </c>
      <c r="H71" s="17"/>
      <c r="I71" s="23">
        <v>69</v>
      </c>
      <c r="J71" s="23">
        <v>69</v>
      </c>
      <c r="K71" s="24">
        <v>386600</v>
      </c>
      <c r="L71" s="24">
        <v>380263</v>
      </c>
      <c r="M71" s="24">
        <v>379490</v>
      </c>
      <c r="N71" s="24">
        <v>370400</v>
      </c>
      <c r="O71" s="24">
        <v>366500</v>
      </c>
      <c r="P71" s="17"/>
      <c r="Q71" s="23">
        <v>69</v>
      </c>
      <c r="R71" s="23">
        <v>69</v>
      </c>
      <c r="S71" s="24">
        <v>1137300</v>
      </c>
      <c r="T71" s="24">
        <v>1122305</v>
      </c>
      <c r="U71" s="24">
        <v>1118180</v>
      </c>
      <c r="V71" s="24">
        <v>1091800</v>
      </c>
      <c r="W71" s="24">
        <v>1084800</v>
      </c>
      <c r="X71" s="25"/>
      <c r="Y71" s="24">
        <v>69</v>
      </c>
      <c r="Z71" s="24">
        <v>69</v>
      </c>
      <c r="AA71" s="24">
        <v>1859100</v>
      </c>
      <c r="AB71" s="24">
        <v>1834921</v>
      </c>
      <c r="AC71" s="24">
        <v>1831300</v>
      </c>
      <c r="AD71" s="24">
        <v>1790100</v>
      </c>
      <c r="AE71" s="24">
        <v>1779900</v>
      </c>
    </row>
    <row r="72" ht="14.25" spans="2:31">
      <c r="B72" s="23">
        <v>70</v>
      </c>
      <c r="C72" s="23">
        <v>70</v>
      </c>
      <c r="D72" s="24">
        <v>3604100</v>
      </c>
      <c r="E72" s="24">
        <v>3570687</v>
      </c>
      <c r="F72" s="24">
        <v>3563100</v>
      </c>
      <c r="G72" s="24">
        <v>3404300</v>
      </c>
      <c r="H72" s="17"/>
      <c r="I72" s="23">
        <v>70</v>
      </c>
      <c r="J72" s="23">
        <v>70</v>
      </c>
      <c r="K72" s="24">
        <v>394400</v>
      </c>
      <c r="L72" s="24">
        <v>387868</v>
      </c>
      <c r="M72" s="24">
        <v>387080</v>
      </c>
      <c r="N72" s="24">
        <v>377800</v>
      </c>
      <c r="O72" s="24">
        <v>373800</v>
      </c>
      <c r="P72" s="17"/>
      <c r="Q72" s="23">
        <v>70</v>
      </c>
      <c r="R72" s="23">
        <v>70</v>
      </c>
      <c r="S72" s="24">
        <v>1160000</v>
      </c>
      <c r="T72" s="24">
        <v>1144750</v>
      </c>
      <c r="U72" s="24">
        <v>1140540</v>
      </c>
      <c r="V72" s="24">
        <v>1113600</v>
      </c>
      <c r="W72" s="24">
        <v>1106500</v>
      </c>
      <c r="X72" s="25"/>
      <c r="Y72" s="24">
        <v>70</v>
      </c>
      <c r="Z72" s="24">
        <v>70</v>
      </c>
      <c r="AA72" s="24">
        <v>1896300</v>
      </c>
      <c r="AB72" s="24">
        <v>1871617</v>
      </c>
      <c r="AC72" s="24">
        <v>1867930</v>
      </c>
      <c r="AD72" s="24">
        <v>1825900</v>
      </c>
      <c r="AE72" s="24">
        <v>1815500</v>
      </c>
    </row>
    <row r="73" ht="14.25" hidden="1" spans="2:31">
      <c r="B73" s="23">
        <v>71</v>
      </c>
      <c r="C73" s="23">
        <v>71</v>
      </c>
      <c r="D73" s="24">
        <v>3676200</v>
      </c>
      <c r="E73" s="24">
        <v>3642097</v>
      </c>
      <c r="F73" s="24">
        <v>3634360</v>
      </c>
      <c r="G73" s="24">
        <v>3472400</v>
      </c>
      <c r="H73" s="17"/>
      <c r="I73" s="23">
        <v>71</v>
      </c>
      <c r="J73" s="23">
        <v>71</v>
      </c>
      <c r="K73" s="24">
        <v>402200</v>
      </c>
      <c r="L73" s="24">
        <v>395624</v>
      </c>
      <c r="M73" s="24">
        <v>394820</v>
      </c>
      <c r="N73" s="24">
        <v>385400</v>
      </c>
      <c r="O73" s="24">
        <v>381300</v>
      </c>
      <c r="P73" s="17"/>
      <c r="Q73" s="23">
        <v>71</v>
      </c>
      <c r="R73" s="23">
        <v>71</v>
      </c>
      <c r="S73" s="24">
        <v>1183200</v>
      </c>
      <c r="T73" s="24">
        <v>1167644</v>
      </c>
      <c r="U73" s="24">
        <v>1163350</v>
      </c>
      <c r="V73" s="24">
        <v>1135900</v>
      </c>
      <c r="W73" s="24">
        <v>1128700</v>
      </c>
      <c r="X73" s="25"/>
      <c r="Y73" s="24">
        <v>71</v>
      </c>
      <c r="Z73" s="24">
        <v>71</v>
      </c>
      <c r="AA73" s="24">
        <v>1934200</v>
      </c>
      <c r="AB73" s="24">
        <v>1909048</v>
      </c>
      <c r="AC73" s="24">
        <v>1905290</v>
      </c>
      <c r="AD73" s="24">
        <v>1862400</v>
      </c>
      <c r="AE73" s="24">
        <v>1851800</v>
      </c>
    </row>
    <row r="74" ht="14.25" hidden="1" spans="2:31">
      <c r="B74" s="23">
        <v>72</v>
      </c>
      <c r="C74" s="23">
        <v>72</v>
      </c>
      <c r="D74" s="24">
        <v>3749700</v>
      </c>
      <c r="E74" s="24">
        <v>3714934</v>
      </c>
      <c r="F74" s="24">
        <v>3707050</v>
      </c>
      <c r="G74" s="24">
        <v>3541800</v>
      </c>
      <c r="H74" s="17"/>
      <c r="I74" s="23">
        <v>72</v>
      </c>
      <c r="J74" s="23">
        <v>72</v>
      </c>
      <c r="K74" s="24">
        <v>410300</v>
      </c>
      <c r="L74" s="24">
        <v>403536</v>
      </c>
      <c r="M74" s="24">
        <v>402720</v>
      </c>
      <c r="N74" s="24">
        <v>393100</v>
      </c>
      <c r="O74" s="24">
        <v>388900</v>
      </c>
      <c r="P74" s="17"/>
      <c r="Q74" s="23">
        <v>72</v>
      </c>
      <c r="R74" s="23">
        <v>72</v>
      </c>
      <c r="S74" s="24">
        <v>1206900</v>
      </c>
      <c r="T74" s="24">
        <v>1190995</v>
      </c>
      <c r="U74" s="24">
        <v>1186610</v>
      </c>
      <c r="V74" s="24">
        <v>1158600</v>
      </c>
      <c r="W74" s="24">
        <v>1151200</v>
      </c>
      <c r="X74" s="25"/>
      <c r="Y74" s="24">
        <v>72</v>
      </c>
      <c r="Z74" s="24">
        <v>72</v>
      </c>
      <c r="AA74" s="24">
        <v>1972900</v>
      </c>
      <c r="AB74" s="24">
        <v>1947226</v>
      </c>
      <c r="AC74" s="24">
        <v>1943390</v>
      </c>
      <c r="AD74" s="24">
        <v>1899600</v>
      </c>
      <c r="AE74" s="24">
        <v>1888900</v>
      </c>
    </row>
    <row r="75" ht="14.25" hidden="1" spans="2:31">
      <c r="B75" s="23">
        <v>73</v>
      </c>
      <c r="C75" s="23">
        <v>73</v>
      </c>
      <c r="D75" s="24">
        <v>3824700</v>
      </c>
      <c r="E75" s="24">
        <v>3789227</v>
      </c>
      <c r="F75" s="24">
        <v>3781180</v>
      </c>
      <c r="G75" s="24">
        <v>3612700</v>
      </c>
      <c r="H75" s="17"/>
      <c r="I75" s="23">
        <v>73</v>
      </c>
      <c r="J75" s="23">
        <v>73</v>
      </c>
      <c r="K75" s="24">
        <v>418500</v>
      </c>
      <c r="L75" s="24">
        <v>411607</v>
      </c>
      <c r="M75" s="24">
        <v>410770</v>
      </c>
      <c r="N75" s="24">
        <v>400900</v>
      </c>
      <c r="O75" s="24">
        <v>396700</v>
      </c>
      <c r="P75" s="17"/>
      <c r="Q75" s="23">
        <v>73</v>
      </c>
      <c r="R75" s="23">
        <v>73</v>
      </c>
      <c r="S75" s="24">
        <v>1231000</v>
      </c>
      <c r="T75" s="24">
        <v>1214814</v>
      </c>
      <c r="U75" s="24">
        <v>1210350</v>
      </c>
      <c r="V75" s="24">
        <v>1181800</v>
      </c>
      <c r="W75" s="24">
        <v>1174200</v>
      </c>
      <c r="X75" s="25"/>
      <c r="Y75" s="24">
        <v>73</v>
      </c>
      <c r="Z75" s="24">
        <v>73</v>
      </c>
      <c r="AA75" s="24">
        <v>2012400</v>
      </c>
      <c r="AB75" s="24">
        <v>1986168</v>
      </c>
      <c r="AC75" s="24">
        <v>1982250</v>
      </c>
      <c r="AD75" s="24">
        <v>1937600</v>
      </c>
      <c r="AE75" s="24">
        <v>1926600</v>
      </c>
    </row>
    <row r="76" ht="14.25" hidden="1" spans="2:31">
      <c r="B76" s="23">
        <v>74</v>
      </c>
      <c r="C76" s="23">
        <v>74</v>
      </c>
      <c r="D76" s="24">
        <v>3901200</v>
      </c>
      <c r="E76" s="24">
        <v>3865006</v>
      </c>
      <c r="F76" s="24">
        <v>3856800</v>
      </c>
      <c r="G76" s="24">
        <v>3684900</v>
      </c>
      <c r="H76" s="17"/>
      <c r="I76" s="23">
        <v>74</v>
      </c>
      <c r="J76" s="23">
        <v>74</v>
      </c>
      <c r="K76" s="24">
        <v>426900</v>
      </c>
      <c r="L76" s="24">
        <v>419838</v>
      </c>
      <c r="M76" s="24">
        <v>418990</v>
      </c>
      <c r="N76" s="24">
        <v>409000</v>
      </c>
      <c r="O76" s="24">
        <v>404600</v>
      </c>
      <c r="P76" s="17"/>
      <c r="Q76" s="23">
        <v>74</v>
      </c>
      <c r="R76" s="23">
        <v>74</v>
      </c>
      <c r="S76" s="24">
        <v>1255600</v>
      </c>
      <c r="T76" s="24">
        <v>1239108</v>
      </c>
      <c r="U76" s="24">
        <v>1234550</v>
      </c>
      <c r="V76" s="24">
        <v>1205400</v>
      </c>
      <c r="W76" s="24">
        <v>1197700</v>
      </c>
      <c r="X76" s="25"/>
      <c r="Y76" s="24">
        <v>74</v>
      </c>
      <c r="Z76" s="24">
        <v>74</v>
      </c>
      <c r="AA76" s="24">
        <v>2052600</v>
      </c>
      <c r="AB76" s="24">
        <v>2025888</v>
      </c>
      <c r="AC76" s="24">
        <v>2021900</v>
      </c>
      <c r="AD76" s="24">
        <v>1976400</v>
      </c>
      <c r="AE76" s="24">
        <v>1965200</v>
      </c>
    </row>
    <row r="77" ht="14.25" hidden="1" spans="2:31">
      <c r="B77" s="23">
        <v>75</v>
      </c>
      <c r="C77" s="23">
        <v>75</v>
      </c>
      <c r="D77" s="24">
        <v>3979200</v>
      </c>
      <c r="E77" s="24">
        <v>3942299</v>
      </c>
      <c r="F77" s="24">
        <v>3933930</v>
      </c>
      <c r="G77" s="24">
        <v>3758600</v>
      </c>
      <c r="H77" s="17"/>
      <c r="I77" s="23">
        <v>75</v>
      </c>
      <c r="J77" s="23">
        <v>75</v>
      </c>
      <c r="K77" s="24">
        <v>435400</v>
      </c>
      <c r="L77" s="24">
        <v>428234</v>
      </c>
      <c r="M77" s="24">
        <v>427360</v>
      </c>
      <c r="N77" s="24">
        <v>417100</v>
      </c>
      <c r="O77" s="24">
        <v>412700</v>
      </c>
      <c r="P77" s="17"/>
      <c r="Q77" s="23">
        <v>75</v>
      </c>
      <c r="R77" s="23">
        <v>75</v>
      </c>
      <c r="S77" s="24">
        <v>1280700</v>
      </c>
      <c r="T77" s="24">
        <v>1263888</v>
      </c>
      <c r="U77" s="24">
        <v>1259240</v>
      </c>
      <c r="V77" s="24">
        <v>1229500</v>
      </c>
      <c r="W77" s="24">
        <v>1221700</v>
      </c>
      <c r="X77" s="25"/>
      <c r="Y77" s="24">
        <v>75</v>
      </c>
      <c r="Z77" s="24">
        <v>75</v>
      </c>
      <c r="AA77" s="24">
        <v>2093700</v>
      </c>
      <c r="AB77" s="24">
        <v>2066402</v>
      </c>
      <c r="AC77" s="24">
        <v>2062330</v>
      </c>
      <c r="AD77" s="24">
        <v>2015900</v>
      </c>
      <c r="AE77" s="24">
        <v>2004500</v>
      </c>
    </row>
    <row r="78" ht="14.25" hidden="1" spans="2:31">
      <c r="B78" s="23">
        <v>76</v>
      </c>
      <c r="C78" s="23">
        <v>76</v>
      </c>
      <c r="D78" s="24">
        <v>4058800</v>
      </c>
      <c r="E78" s="24">
        <v>4021137</v>
      </c>
      <c r="F78" s="24">
        <v>4012600</v>
      </c>
      <c r="G78" s="24">
        <v>3833800</v>
      </c>
      <c r="H78" s="17"/>
      <c r="I78" s="23">
        <v>76</v>
      </c>
      <c r="J78" s="23">
        <v>76</v>
      </c>
      <c r="K78" s="24">
        <v>444100</v>
      </c>
      <c r="L78" s="24">
        <v>436798</v>
      </c>
      <c r="M78" s="24">
        <v>435910</v>
      </c>
      <c r="N78" s="24">
        <v>425500</v>
      </c>
      <c r="O78" s="24">
        <v>421000</v>
      </c>
      <c r="P78" s="17"/>
      <c r="Q78" s="23">
        <v>76</v>
      </c>
      <c r="R78" s="23">
        <v>76</v>
      </c>
      <c r="S78" s="24">
        <v>1306300</v>
      </c>
      <c r="T78" s="24">
        <v>1289163</v>
      </c>
      <c r="U78" s="24">
        <v>1284420</v>
      </c>
      <c r="V78" s="24">
        <v>1254100</v>
      </c>
      <c r="W78" s="24">
        <v>1246100</v>
      </c>
      <c r="X78" s="25"/>
      <c r="Y78" s="24">
        <v>76</v>
      </c>
      <c r="Z78" s="24">
        <v>76</v>
      </c>
      <c r="AA78" s="24">
        <v>2135600</v>
      </c>
      <c r="AB78" s="24">
        <v>2107726</v>
      </c>
      <c r="AC78" s="24">
        <v>2103580</v>
      </c>
      <c r="AD78" s="24">
        <v>2056200</v>
      </c>
      <c r="AE78" s="24">
        <v>2044500</v>
      </c>
    </row>
    <row r="79" ht="14.25" hidden="1" spans="2:31">
      <c r="B79" s="23">
        <v>77</v>
      </c>
      <c r="C79" s="23">
        <v>77</v>
      </c>
      <c r="D79" s="24">
        <v>4139900</v>
      </c>
      <c r="E79" s="24">
        <v>4101551</v>
      </c>
      <c r="F79" s="24">
        <v>4092850</v>
      </c>
      <c r="G79" s="24">
        <v>3910500</v>
      </c>
      <c r="H79" s="17"/>
      <c r="I79" s="23">
        <v>77</v>
      </c>
      <c r="J79" s="23">
        <v>77</v>
      </c>
      <c r="K79" s="24">
        <v>453000</v>
      </c>
      <c r="L79" s="24">
        <v>445533</v>
      </c>
      <c r="M79" s="24">
        <v>444630</v>
      </c>
      <c r="N79" s="24">
        <v>434000</v>
      </c>
      <c r="O79" s="24">
        <v>429400</v>
      </c>
      <c r="P79" s="17"/>
      <c r="Q79" s="23">
        <v>77</v>
      </c>
      <c r="R79" s="23">
        <v>77</v>
      </c>
      <c r="S79" s="24">
        <v>1332500</v>
      </c>
      <c r="T79" s="24">
        <v>1314944</v>
      </c>
      <c r="U79" s="24">
        <v>1310110</v>
      </c>
      <c r="V79" s="24">
        <v>1279200</v>
      </c>
      <c r="W79" s="24">
        <v>1271000</v>
      </c>
      <c r="X79" s="25"/>
      <c r="Y79" s="24">
        <v>77</v>
      </c>
      <c r="Z79" s="24">
        <v>77</v>
      </c>
      <c r="AA79" s="24">
        <v>2178300</v>
      </c>
      <c r="AB79" s="24">
        <v>2149876</v>
      </c>
      <c r="AC79" s="24">
        <v>2145640</v>
      </c>
      <c r="AD79" s="24">
        <v>2097400</v>
      </c>
      <c r="AE79" s="24">
        <v>2085400</v>
      </c>
    </row>
    <row r="80" ht="14.25" hidden="1" spans="2:31">
      <c r="B80" s="23">
        <v>78</v>
      </c>
      <c r="C80" s="23">
        <v>78</v>
      </c>
      <c r="D80" s="24">
        <v>4222700</v>
      </c>
      <c r="E80" s="24">
        <v>4183572</v>
      </c>
      <c r="F80" s="24">
        <v>4174700</v>
      </c>
      <c r="G80" s="24">
        <v>3988700</v>
      </c>
      <c r="H80" s="17"/>
      <c r="I80" s="23">
        <v>78</v>
      </c>
      <c r="J80" s="23">
        <v>78</v>
      </c>
      <c r="K80" s="24">
        <v>462000</v>
      </c>
      <c r="L80" s="24">
        <v>454442</v>
      </c>
      <c r="M80" s="24">
        <v>453520</v>
      </c>
      <c r="N80" s="24">
        <v>442700</v>
      </c>
      <c r="O80" s="24">
        <v>438000</v>
      </c>
      <c r="P80" s="17"/>
      <c r="Q80" s="23">
        <v>78</v>
      </c>
      <c r="R80" s="23">
        <v>78</v>
      </c>
      <c r="S80" s="24">
        <v>1359100</v>
      </c>
      <c r="T80" s="24">
        <v>1341239</v>
      </c>
      <c r="U80" s="24">
        <v>1336310</v>
      </c>
      <c r="V80" s="24">
        <v>1304800</v>
      </c>
      <c r="W80" s="24">
        <v>1296500</v>
      </c>
      <c r="X80" s="25"/>
      <c r="Y80" s="24">
        <v>78</v>
      </c>
      <c r="Z80" s="24">
        <v>78</v>
      </c>
      <c r="AA80" s="24">
        <v>2221800</v>
      </c>
      <c r="AB80" s="24">
        <v>2192868</v>
      </c>
      <c r="AC80" s="24">
        <v>2188550</v>
      </c>
      <c r="AD80" s="24">
        <v>2139300</v>
      </c>
      <c r="AE80" s="24">
        <v>2127100</v>
      </c>
    </row>
    <row r="81" ht="14.25" hidden="1" spans="2:31">
      <c r="B81" s="23">
        <v>79</v>
      </c>
      <c r="C81" s="23">
        <v>79</v>
      </c>
      <c r="D81" s="24">
        <v>4307200</v>
      </c>
      <c r="E81" s="24">
        <v>4267232</v>
      </c>
      <c r="F81" s="24">
        <v>4258180</v>
      </c>
      <c r="G81" s="24">
        <v>4068400</v>
      </c>
      <c r="H81" s="17"/>
      <c r="I81" s="23">
        <v>79</v>
      </c>
      <c r="J81" s="23">
        <v>79</v>
      </c>
      <c r="K81" s="24">
        <v>471300</v>
      </c>
      <c r="L81" s="24">
        <v>463530</v>
      </c>
      <c r="M81" s="24">
        <v>462590</v>
      </c>
      <c r="N81" s="24">
        <v>451500</v>
      </c>
      <c r="O81" s="24">
        <v>446700</v>
      </c>
      <c r="P81" s="17"/>
      <c r="Q81" s="23">
        <v>79</v>
      </c>
      <c r="R81" s="23">
        <v>79</v>
      </c>
      <c r="S81" s="24">
        <v>1386300</v>
      </c>
      <c r="T81" s="24">
        <v>1368060</v>
      </c>
      <c r="U81" s="24">
        <v>1363030</v>
      </c>
      <c r="V81" s="24">
        <v>1330900</v>
      </c>
      <c r="W81" s="24">
        <v>1322400</v>
      </c>
      <c r="X81" s="25"/>
      <c r="Y81" s="24">
        <v>79</v>
      </c>
      <c r="Z81" s="24">
        <v>79</v>
      </c>
      <c r="AA81" s="24">
        <v>2266300</v>
      </c>
      <c r="AB81" s="24">
        <v>2236720</v>
      </c>
      <c r="AC81" s="24">
        <v>2232320</v>
      </c>
      <c r="AD81" s="24">
        <v>2182100</v>
      </c>
      <c r="AE81" s="24">
        <v>2169700</v>
      </c>
    </row>
    <row r="82" ht="14.25" spans="2:31">
      <c r="B82" s="23">
        <v>80</v>
      </c>
      <c r="C82" s="23">
        <v>80</v>
      </c>
      <c r="D82" s="24">
        <v>4393300</v>
      </c>
      <c r="E82" s="24">
        <v>4352563</v>
      </c>
      <c r="F82" s="24">
        <v>4343330</v>
      </c>
      <c r="G82" s="24">
        <v>4149800</v>
      </c>
      <c r="H82" s="17"/>
      <c r="I82" s="23">
        <v>80</v>
      </c>
      <c r="J82" s="23">
        <v>80</v>
      </c>
      <c r="K82" s="24">
        <v>480700</v>
      </c>
      <c r="L82" s="24">
        <v>472799</v>
      </c>
      <c r="M82" s="24">
        <v>471840</v>
      </c>
      <c r="N82" s="24">
        <v>460500</v>
      </c>
      <c r="O82" s="24">
        <v>455700</v>
      </c>
      <c r="P82" s="17"/>
      <c r="Q82" s="23">
        <v>80</v>
      </c>
      <c r="R82" s="23">
        <v>80</v>
      </c>
      <c r="S82" s="24">
        <v>1414000</v>
      </c>
      <c r="T82" s="24">
        <v>1395417</v>
      </c>
      <c r="U82" s="24">
        <v>1390290</v>
      </c>
      <c r="V82" s="24">
        <v>1357500</v>
      </c>
      <c r="W82" s="24">
        <v>1348800</v>
      </c>
      <c r="X82" s="25"/>
      <c r="Y82" s="24">
        <v>80</v>
      </c>
      <c r="Z82" s="24">
        <v>80</v>
      </c>
      <c r="AA82" s="24">
        <v>2311600</v>
      </c>
      <c r="AB82" s="24">
        <v>2281447</v>
      </c>
      <c r="AC82" s="24">
        <v>2276960</v>
      </c>
      <c r="AD82" s="24">
        <v>2225700</v>
      </c>
      <c r="AE82" s="24">
        <v>2213100</v>
      </c>
    </row>
    <row r="83" ht="14.25" hidden="1" spans="2:31">
      <c r="B83" s="23">
        <v>81</v>
      </c>
      <c r="C83" s="23">
        <v>81</v>
      </c>
      <c r="D83" s="24">
        <v>4481200</v>
      </c>
      <c r="E83" s="24">
        <v>4439600</v>
      </c>
      <c r="F83" s="24">
        <v>4430190</v>
      </c>
      <c r="G83" s="24">
        <v>4232800</v>
      </c>
      <c r="H83" s="17"/>
      <c r="I83" s="23">
        <v>81</v>
      </c>
      <c r="J83" s="23">
        <v>81</v>
      </c>
      <c r="K83" s="24">
        <v>490300</v>
      </c>
      <c r="L83" s="24">
        <v>482254</v>
      </c>
      <c r="M83" s="24">
        <v>481280</v>
      </c>
      <c r="N83" s="24">
        <v>469800</v>
      </c>
      <c r="O83" s="24">
        <v>464800</v>
      </c>
      <c r="P83" s="17"/>
      <c r="Q83" s="23">
        <v>81</v>
      </c>
      <c r="R83" s="23">
        <v>81</v>
      </c>
      <c r="S83" s="24">
        <v>1442300</v>
      </c>
      <c r="T83" s="24">
        <v>1423321</v>
      </c>
      <c r="U83" s="24">
        <v>1418090</v>
      </c>
      <c r="V83" s="24">
        <v>1384600</v>
      </c>
      <c r="W83" s="24">
        <v>1375800</v>
      </c>
      <c r="X83" s="25"/>
      <c r="Y83" s="24">
        <v>81</v>
      </c>
      <c r="Z83" s="24">
        <v>81</v>
      </c>
      <c r="AA83" s="24">
        <v>2357800</v>
      </c>
      <c r="AB83" s="24">
        <v>2327068</v>
      </c>
      <c r="AC83" s="24">
        <v>2322490</v>
      </c>
      <c r="AD83" s="24">
        <v>2270200</v>
      </c>
      <c r="AE83" s="24">
        <v>2257300</v>
      </c>
    </row>
    <row r="84" ht="14.25" hidden="1" spans="2:31">
      <c r="B84" s="23">
        <v>82</v>
      </c>
      <c r="C84" s="23">
        <v>82</v>
      </c>
      <c r="D84" s="24">
        <v>4570800</v>
      </c>
      <c r="E84" s="24">
        <v>4528375</v>
      </c>
      <c r="F84" s="24">
        <v>4518770</v>
      </c>
      <c r="G84" s="24">
        <v>4317400</v>
      </c>
      <c r="H84" s="17"/>
      <c r="I84" s="23">
        <v>82</v>
      </c>
      <c r="J84" s="23">
        <v>82</v>
      </c>
      <c r="K84" s="24">
        <v>500100</v>
      </c>
      <c r="L84" s="24">
        <v>491897</v>
      </c>
      <c r="M84" s="24">
        <v>490900</v>
      </c>
      <c r="N84" s="24">
        <v>479200</v>
      </c>
      <c r="O84" s="24">
        <v>474100</v>
      </c>
      <c r="P84" s="17"/>
      <c r="Q84" s="23">
        <v>82</v>
      </c>
      <c r="R84" s="23">
        <v>82</v>
      </c>
      <c r="S84" s="24">
        <v>1471100</v>
      </c>
      <c r="T84" s="24">
        <v>1451782</v>
      </c>
      <c r="U84" s="24">
        <v>1446450</v>
      </c>
      <c r="V84" s="24">
        <v>1412300</v>
      </c>
      <c r="W84" s="24">
        <v>1403300</v>
      </c>
      <c r="X84" s="25"/>
      <c r="Y84" s="24">
        <v>82</v>
      </c>
      <c r="Z84" s="24">
        <v>82</v>
      </c>
      <c r="AA84" s="24">
        <v>2405000</v>
      </c>
      <c r="AB84" s="24">
        <v>2373601</v>
      </c>
      <c r="AC84" s="24">
        <v>2368930</v>
      </c>
      <c r="AD84" s="24">
        <v>2315700</v>
      </c>
      <c r="AE84" s="24">
        <v>2302500</v>
      </c>
    </row>
    <row r="85" ht="14.25" hidden="1" spans="2:31">
      <c r="B85" s="23">
        <v>83</v>
      </c>
      <c r="C85" s="23">
        <v>83</v>
      </c>
      <c r="D85" s="24">
        <v>4662200</v>
      </c>
      <c r="E85" s="24">
        <v>4618924</v>
      </c>
      <c r="F85" s="24">
        <v>4609130</v>
      </c>
      <c r="G85" s="24">
        <v>4403700</v>
      </c>
      <c r="H85" s="17"/>
      <c r="I85" s="23">
        <v>83</v>
      </c>
      <c r="J85" s="23">
        <v>83</v>
      </c>
      <c r="K85" s="24">
        <v>510100</v>
      </c>
      <c r="L85" s="24">
        <v>501733</v>
      </c>
      <c r="M85" s="24">
        <v>500720</v>
      </c>
      <c r="N85" s="24">
        <v>488700</v>
      </c>
      <c r="O85" s="24">
        <v>483600</v>
      </c>
      <c r="P85" s="17"/>
      <c r="Q85" s="23">
        <v>83</v>
      </c>
      <c r="R85" s="23">
        <v>83</v>
      </c>
      <c r="S85" s="24">
        <v>1500600</v>
      </c>
      <c r="T85" s="24">
        <v>1480812</v>
      </c>
      <c r="U85" s="24">
        <v>1475370</v>
      </c>
      <c r="V85" s="24">
        <v>1440600</v>
      </c>
      <c r="W85" s="24">
        <v>1431400</v>
      </c>
      <c r="X85" s="25"/>
      <c r="Y85" s="24">
        <v>83</v>
      </c>
      <c r="Z85" s="24">
        <v>83</v>
      </c>
      <c r="AA85" s="24">
        <v>2453100</v>
      </c>
      <c r="AB85" s="24">
        <v>2421063</v>
      </c>
      <c r="AC85" s="24">
        <v>2416300</v>
      </c>
      <c r="AD85" s="24">
        <v>2362000</v>
      </c>
      <c r="AE85" s="24">
        <v>2348500</v>
      </c>
    </row>
    <row r="86" ht="14.25" hidden="1" spans="2:31">
      <c r="B86" s="23">
        <v>84</v>
      </c>
      <c r="C86" s="23">
        <v>84</v>
      </c>
      <c r="D86" s="24">
        <v>4755500</v>
      </c>
      <c r="E86" s="24">
        <v>4711281</v>
      </c>
      <c r="F86" s="24">
        <v>4701300</v>
      </c>
      <c r="G86" s="24">
        <v>4491800</v>
      </c>
      <c r="H86" s="17"/>
      <c r="I86" s="23">
        <v>84</v>
      </c>
      <c r="J86" s="23">
        <v>84</v>
      </c>
      <c r="K86" s="24">
        <v>520300</v>
      </c>
      <c r="L86" s="24">
        <v>511765</v>
      </c>
      <c r="M86" s="24">
        <v>510730</v>
      </c>
      <c r="N86" s="24">
        <v>498500</v>
      </c>
      <c r="O86" s="24">
        <v>493200</v>
      </c>
      <c r="P86" s="17"/>
      <c r="Q86" s="23">
        <v>84</v>
      </c>
      <c r="R86" s="23">
        <v>84</v>
      </c>
      <c r="S86" s="24">
        <v>1530600</v>
      </c>
      <c r="T86" s="24">
        <v>1510421</v>
      </c>
      <c r="U86" s="24">
        <v>1504870</v>
      </c>
      <c r="V86" s="24">
        <v>1469400</v>
      </c>
      <c r="W86" s="24">
        <v>1460000</v>
      </c>
      <c r="X86" s="25"/>
      <c r="Y86" s="24">
        <v>84</v>
      </c>
      <c r="Z86" s="24">
        <v>84</v>
      </c>
      <c r="AA86" s="24">
        <v>2502100</v>
      </c>
      <c r="AB86" s="24">
        <v>2469473</v>
      </c>
      <c r="AC86" s="24">
        <v>2464620</v>
      </c>
      <c r="AD86" s="24">
        <v>2409200</v>
      </c>
      <c r="AE86" s="24">
        <v>2395500</v>
      </c>
    </row>
    <row r="87" ht="14.25" hidden="1" spans="2:31">
      <c r="B87" s="23">
        <v>85</v>
      </c>
      <c r="C87" s="23">
        <v>85</v>
      </c>
      <c r="D87" s="24">
        <v>4850600</v>
      </c>
      <c r="E87" s="24">
        <v>4805483</v>
      </c>
      <c r="F87" s="24">
        <v>4795300</v>
      </c>
      <c r="G87" s="24">
        <v>4581600</v>
      </c>
      <c r="H87" s="17"/>
      <c r="I87" s="23">
        <v>85</v>
      </c>
      <c r="J87" s="23">
        <v>85</v>
      </c>
      <c r="K87" s="24">
        <v>530700</v>
      </c>
      <c r="L87" s="24">
        <v>521998</v>
      </c>
      <c r="M87" s="24">
        <v>520940</v>
      </c>
      <c r="N87" s="24">
        <v>508500</v>
      </c>
      <c r="O87" s="24">
        <v>503100</v>
      </c>
      <c r="P87" s="17"/>
      <c r="Q87" s="23">
        <v>85</v>
      </c>
      <c r="R87" s="23">
        <v>85</v>
      </c>
      <c r="S87" s="24">
        <v>1561200</v>
      </c>
      <c r="T87" s="24">
        <v>1540622</v>
      </c>
      <c r="U87" s="24">
        <v>1534960</v>
      </c>
      <c r="V87" s="24">
        <v>1498800</v>
      </c>
      <c r="W87" s="24">
        <v>1489200</v>
      </c>
      <c r="X87" s="25"/>
      <c r="Y87" s="24">
        <v>85</v>
      </c>
      <c r="Z87" s="24">
        <v>85</v>
      </c>
      <c r="AA87" s="24">
        <v>2552200</v>
      </c>
      <c r="AB87" s="24">
        <v>2518850</v>
      </c>
      <c r="AC87" s="24">
        <v>2513900</v>
      </c>
      <c r="AD87" s="24">
        <v>2457400</v>
      </c>
      <c r="AE87" s="24">
        <v>2443400</v>
      </c>
    </row>
    <row r="88" ht="14.25" hidden="1" spans="2:31">
      <c r="B88" s="23">
        <v>86</v>
      </c>
      <c r="C88" s="23">
        <v>86</v>
      </c>
      <c r="D88" s="24">
        <v>4947600</v>
      </c>
      <c r="E88" s="24">
        <v>4901566</v>
      </c>
      <c r="F88" s="24">
        <v>4891190</v>
      </c>
      <c r="G88" s="24">
        <v>4673200</v>
      </c>
      <c r="H88" s="17"/>
      <c r="I88" s="23">
        <v>86</v>
      </c>
      <c r="J88" s="23">
        <v>86</v>
      </c>
      <c r="K88" s="24">
        <v>541400</v>
      </c>
      <c r="L88" s="24">
        <v>532435</v>
      </c>
      <c r="M88" s="24">
        <v>531360</v>
      </c>
      <c r="N88" s="24">
        <v>518700</v>
      </c>
      <c r="O88" s="24">
        <v>513100</v>
      </c>
      <c r="P88" s="17"/>
      <c r="Q88" s="23">
        <v>86</v>
      </c>
      <c r="R88" s="23">
        <v>86</v>
      </c>
      <c r="S88" s="24">
        <v>1592400</v>
      </c>
      <c r="T88" s="24">
        <v>1571426</v>
      </c>
      <c r="U88" s="24">
        <v>1565650</v>
      </c>
      <c r="V88" s="24">
        <v>1528800</v>
      </c>
      <c r="W88" s="24">
        <v>1519000</v>
      </c>
      <c r="X88" s="25"/>
      <c r="Y88" s="24">
        <v>86</v>
      </c>
      <c r="Z88" s="24">
        <v>86</v>
      </c>
      <c r="AA88" s="24">
        <v>2603200</v>
      </c>
      <c r="AB88" s="24">
        <v>2569213</v>
      </c>
      <c r="AC88" s="24">
        <v>2564170</v>
      </c>
      <c r="AD88" s="24">
        <v>2506500</v>
      </c>
      <c r="AE88" s="24">
        <v>2492200</v>
      </c>
    </row>
    <row r="89" ht="14.25" hidden="1" spans="2:31">
      <c r="B89" s="23">
        <v>87</v>
      </c>
      <c r="C89" s="23">
        <v>87</v>
      </c>
      <c r="D89" s="24">
        <v>5046500</v>
      </c>
      <c r="E89" s="24">
        <v>4999567</v>
      </c>
      <c r="F89" s="24">
        <v>4988980</v>
      </c>
      <c r="G89" s="24">
        <v>4766700</v>
      </c>
      <c r="H89" s="17"/>
      <c r="I89" s="23">
        <v>87</v>
      </c>
      <c r="J89" s="23">
        <v>87</v>
      </c>
      <c r="K89" s="24">
        <v>552200</v>
      </c>
      <c r="L89" s="24">
        <v>543080</v>
      </c>
      <c r="M89" s="24">
        <v>541980</v>
      </c>
      <c r="N89" s="24">
        <v>529000</v>
      </c>
      <c r="O89" s="24">
        <v>523400</v>
      </c>
      <c r="P89" s="17"/>
      <c r="Q89" s="23">
        <v>87</v>
      </c>
      <c r="R89" s="23">
        <v>87</v>
      </c>
      <c r="S89" s="24">
        <v>1624300</v>
      </c>
      <c r="T89" s="24">
        <v>1602845</v>
      </c>
      <c r="U89" s="24">
        <v>1596960</v>
      </c>
      <c r="V89" s="24">
        <v>1559300</v>
      </c>
      <c r="W89" s="24">
        <v>1549300</v>
      </c>
      <c r="X89" s="25"/>
      <c r="Y89" s="24">
        <v>87</v>
      </c>
      <c r="Z89" s="24">
        <v>87</v>
      </c>
      <c r="AA89" s="24">
        <v>2655300</v>
      </c>
      <c r="AB89" s="24">
        <v>2620582</v>
      </c>
      <c r="AC89" s="24">
        <v>2615430</v>
      </c>
      <c r="AD89" s="24">
        <v>2556700</v>
      </c>
      <c r="AE89" s="24">
        <v>2542000</v>
      </c>
    </row>
    <row r="90" ht="14.25" hidden="1" spans="2:31">
      <c r="B90" s="23">
        <v>88</v>
      </c>
      <c r="C90" s="23">
        <v>88</v>
      </c>
      <c r="D90" s="24">
        <v>5147500</v>
      </c>
      <c r="E90" s="24">
        <v>5099525</v>
      </c>
      <c r="F90" s="24">
        <v>5088730</v>
      </c>
      <c r="G90" s="24">
        <v>4862000</v>
      </c>
      <c r="H90" s="17"/>
      <c r="I90" s="23">
        <v>88</v>
      </c>
      <c r="J90" s="23">
        <v>88</v>
      </c>
      <c r="K90" s="24">
        <v>563200</v>
      </c>
      <c r="L90" s="24">
        <v>553938</v>
      </c>
      <c r="M90" s="24">
        <v>552820</v>
      </c>
      <c r="N90" s="24">
        <v>539600</v>
      </c>
      <c r="O90" s="24">
        <v>533900</v>
      </c>
      <c r="P90" s="17"/>
      <c r="Q90" s="23">
        <v>88</v>
      </c>
      <c r="R90" s="23">
        <v>88</v>
      </c>
      <c r="S90" s="24">
        <v>1656700</v>
      </c>
      <c r="T90" s="24">
        <v>1634891</v>
      </c>
      <c r="U90" s="24">
        <v>1628890</v>
      </c>
      <c r="V90" s="24">
        <v>1590500</v>
      </c>
      <c r="W90" s="24">
        <v>1580300</v>
      </c>
      <c r="X90" s="25"/>
      <c r="Y90" s="24">
        <v>88</v>
      </c>
      <c r="Z90" s="24">
        <v>88</v>
      </c>
      <c r="AA90" s="24">
        <v>2708400</v>
      </c>
      <c r="AB90" s="24">
        <v>2672976</v>
      </c>
      <c r="AC90" s="24">
        <v>2667730</v>
      </c>
      <c r="AD90" s="24">
        <v>2607800</v>
      </c>
      <c r="AE90" s="24">
        <v>2592900</v>
      </c>
    </row>
    <row r="91" ht="14.25" hidden="1" spans="2:31">
      <c r="B91" s="23">
        <v>89</v>
      </c>
      <c r="C91" s="23">
        <v>89</v>
      </c>
      <c r="D91" s="24">
        <v>5250400</v>
      </c>
      <c r="E91" s="24">
        <v>5201478</v>
      </c>
      <c r="F91" s="24">
        <v>5190480</v>
      </c>
      <c r="G91" s="24">
        <v>4959200</v>
      </c>
      <c r="H91" s="17"/>
      <c r="I91" s="23">
        <v>89</v>
      </c>
      <c r="J91" s="23">
        <v>89</v>
      </c>
      <c r="K91" s="24">
        <v>574500</v>
      </c>
      <c r="L91" s="24">
        <v>565013</v>
      </c>
      <c r="M91" s="24">
        <v>563870</v>
      </c>
      <c r="N91" s="24">
        <v>550400</v>
      </c>
      <c r="O91" s="24">
        <v>544500</v>
      </c>
      <c r="P91" s="17"/>
      <c r="Q91" s="23">
        <v>89</v>
      </c>
      <c r="R91" s="23">
        <v>89</v>
      </c>
      <c r="S91" s="24">
        <v>1689900</v>
      </c>
      <c r="T91" s="24">
        <v>1667576</v>
      </c>
      <c r="U91" s="24">
        <v>1661460</v>
      </c>
      <c r="V91" s="24">
        <v>1622300</v>
      </c>
      <c r="W91" s="24">
        <v>1611900</v>
      </c>
      <c r="X91" s="25"/>
      <c r="Y91" s="24">
        <v>89</v>
      </c>
      <c r="Z91" s="24">
        <v>89</v>
      </c>
      <c r="AA91" s="24">
        <v>2762600</v>
      </c>
      <c r="AB91" s="24">
        <v>2726416</v>
      </c>
      <c r="AC91" s="24">
        <v>2721070</v>
      </c>
      <c r="AD91" s="24">
        <v>2660000</v>
      </c>
      <c r="AE91" s="24">
        <v>2644700</v>
      </c>
    </row>
    <row r="92" ht="14.25" spans="2:31">
      <c r="B92" s="23">
        <v>90</v>
      </c>
      <c r="C92" s="23">
        <v>90</v>
      </c>
      <c r="D92" s="24">
        <v>5355400</v>
      </c>
      <c r="E92" s="24">
        <v>5305465</v>
      </c>
      <c r="F92" s="24">
        <v>5294250</v>
      </c>
      <c r="G92" s="24">
        <v>5058300</v>
      </c>
      <c r="H92" s="17"/>
      <c r="I92" s="23">
        <v>90</v>
      </c>
      <c r="J92" s="23">
        <v>90</v>
      </c>
      <c r="K92" s="24">
        <v>586000</v>
      </c>
      <c r="L92" s="24">
        <v>576309</v>
      </c>
      <c r="M92" s="24">
        <v>575140</v>
      </c>
      <c r="N92" s="24">
        <v>561400</v>
      </c>
      <c r="O92" s="24">
        <v>555400</v>
      </c>
      <c r="P92" s="17"/>
      <c r="Q92" s="23">
        <v>90</v>
      </c>
      <c r="R92" s="23">
        <v>90</v>
      </c>
      <c r="S92" s="24">
        <v>1723700</v>
      </c>
      <c r="T92" s="24">
        <v>1700914</v>
      </c>
      <c r="U92" s="24">
        <v>1694670</v>
      </c>
      <c r="V92" s="24">
        <v>1654800</v>
      </c>
      <c r="W92" s="24">
        <v>1644100</v>
      </c>
      <c r="X92" s="25"/>
      <c r="Y92" s="24">
        <v>90</v>
      </c>
      <c r="Z92" s="24">
        <v>90</v>
      </c>
      <c r="AA92" s="24">
        <v>2817800</v>
      </c>
      <c r="AB92" s="24">
        <v>2780922</v>
      </c>
      <c r="AC92" s="24">
        <v>2775470</v>
      </c>
      <c r="AD92" s="24">
        <v>2713200</v>
      </c>
      <c r="AE92" s="24">
        <v>2697600</v>
      </c>
    </row>
    <row r="93" ht="14.25" hidden="1" spans="2:31">
      <c r="B93" s="23">
        <v>91</v>
      </c>
      <c r="C93" s="23">
        <v>91</v>
      </c>
      <c r="D93" s="24">
        <v>5462500</v>
      </c>
      <c r="E93" s="24">
        <v>5411528</v>
      </c>
      <c r="F93" s="24">
        <v>5400090</v>
      </c>
      <c r="G93" s="24">
        <v>5159400</v>
      </c>
      <c r="H93" s="17"/>
      <c r="I93" s="23">
        <v>91</v>
      </c>
      <c r="J93" s="23">
        <v>91</v>
      </c>
      <c r="K93" s="24">
        <v>597700</v>
      </c>
      <c r="L93" s="24">
        <v>587830</v>
      </c>
      <c r="M93" s="24">
        <v>586640</v>
      </c>
      <c r="N93" s="24">
        <v>572600</v>
      </c>
      <c r="O93" s="24">
        <v>566500</v>
      </c>
      <c r="P93" s="17"/>
      <c r="Q93" s="23">
        <v>91</v>
      </c>
      <c r="R93" s="23">
        <v>91</v>
      </c>
      <c r="S93" s="24">
        <v>1758100</v>
      </c>
      <c r="T93" s="24">
        <v>1734918</v>
      </c>
      <c r="U93" s="24">
        <v>1728550</v>
      </c>
      <c r="V93" s="24">
        <v>1687900</v>
      </c>
      <c r="W93" s="24">
        <v>1677000</v>
      </c>
      <c r="X93" s="25"/>
      <c r="Y93" s="24">
        <v>91</v>
      </c>
      <c r="Z93" s="24">
        <v>91</v>
      </c>
      <c r="AA93" s="24">
        <v>2874200</v>
      </c>
      <c r="AB93" s="24">
        <v>2836516</v>
      </c>
      <c r="AC93" s="24">
        <v>2830960</v>
      </c>
      <c r="AD93" s="24">
        <v>2767400</v>
      </c>
      <c r="AE93" s="24">
        <v>2751500</v>
      </c>
    </row>
    <row r="94" ht="14.25" hidden="1" spans="2:31">
      <c r="B94" s="23">
        <v>92</v>
      </c>
      <c r="C94" s="23">
        <v>92</v>
      </c>
      <c r="D94" s="24">
        <v>5571800</v>
      </c>
      <c r="E94" s="24">
        <v>5519706</v>
      </c>
      <c r="F94" s="24">
        <v>5508050</v>
      </c>
      <c r="G94" s="24">
        <v>5262600</v>
      </c>
      <c r="H94" s="17"/>
      <c r="I94" s="23">
        <v>92</v>
      </c>
      <c r="J94" s="23">
        <v>92</v>
      </c>
      <c r="K94" s="24">
        <v>609600</v>
      </c>
      <c r="L94" s="24">
        <v>599581</v>
      </c>
      <c r="M94" s="24">
        <v>598370</v>
      </c>
      <c r="N94" s="24">
        <v>584100</v>
      </c>
      <c r="O94" s="24">
        <v>577900</v>
      </c>
      <c r="P94" s="17"/>
      <c r="Q94" s="23">
        <v>92</v>
      </c>
      <c r="R94" s="23">
        <v>92</v>
      </c>
      <c r="S94" s="24">
        <v>1793300</v>
      </c>
      <c r="T94" s="24">
        <v>1769599</v>
      </c>
      <c r="U94" s="24">
        <v>1763110</v>
      </c>
      <c r="V94" s="24">
        <v>1721600</v>
      </c>
      <c r="W94" s="24">
        <v>1710500</v>
      </c>
      <c r="X94" s="25"/>
      <c r="Y94" s="24">
        <v>92</v>
      </c>
      <c r="Z94" s="24">
        <v>92</v>
      </c>
      <c r="AA94" s="24">
        <v>2931600</v>
      </c>
      <c r="AB94" s="24">
        <v>2893218</v>
      </c>
      <c r="AC94" s="24">
        <v>2887550</v>
      </c>
      <c r="AD94" s="24">
        <v>2822800</v>
      </c>
      <c r="AE94" s="24">
        <v>2806500</v>
      </c>
    </row>
    <row r="95" ht="14.25" hidden="1" spans="2:31">
      <c r="B95" s="23">
        <v>93</v>
      </c>
      <c r="C95" s="23">
        <v>93</v>
      </c>
      <c r="D95" s="24">
        <v>5683200</v>
      </c>
      <c r="E95" s="24">
        <v>5630041</v>
      </c>
      <c r="F95" s="24">
        <v>5618160</v>
      </c>
      <c r="G95" s="24">
        <v>5367800</v>
      </c>
      <c r="H95" s="17"/>
      <c r="I95" s="23">
        <v>93</v>
      </c>
      <c r="J95" s="23">
        <v>93</v>
      </c>
      <c r="K95" s="24">
        <v>621800</v>
      </c>
      <c r="L95" s="24">
        <v>611566</v>
      </c>
      <c r="M95" s="24">
        <v>610330</v>
      </c>
      <c r="N95" s="24">
        <v>595800</v>
      </c>
      <c r="O95" s="24">
        <v>589400</v>
      </c>
      <c r="P95" s="17"/>
      <c r="Q95" s="23">
        <v>93</v>
      </c>
      <c r="R95" s="23">
        <v>93</v>
      </c>
      <c r="S95" s="24">
        <v>1829200</v>
      </c>
      <c r="T95" s="24">
        <v>1804972</v>
      </c>
      <c r="U95" s="24">
        <v>1798360</v>
      </c>
      <c r="V95" s="24">
        <v>1756100</v>
      </c>
      <c r="W95" s="24">
        <v>1744700</v>
      </c>
      <c r="X95" s="25"/>
      <c r="Y95" s="24">
        <v>93</v>
      </c>
      <c r="Z95" s="24">
        <v>93</v>
      </c>
      <c r="AA95" s="24">
        <v>2990300</v>
      </c>
      <c r="AB95" s="24">
        <v>2951052</v>
      </c>
      <c r="AC95" s="24">
        <v>2945280</v>
      </c>
      <c r="AD95" s="24">
        <v>2879200</v>
      </c>
      <c r="AE95" s="24">
        <v>2862600</v>
      </c>
    </row>
    <row r="96" ht="14.25" hidden="1" spans="2:31">
      <c r="B96" s="23">
        <v>94</v>
      </c>
      <c r="C96" s="23">
        <v>94</v>
      </c>
      <c r="D96" s="24">
        <v>5796900</v>
      </c>
      <c r="E96" s="24">
        <v>5742576</v>
      </c>
      <c r="F96" s="24">
        <v>5730470</v>
      </c>
      <c r="G96" s="24">
        <v>5475100</v>
      </c>
      <c r="H96" s="17"/>
      <c r="I96" s="23">
        <v>94</v>
      </c>
      <c r="J96" s="23">
        <v>94</v>
      </c>
      <c r="K96" s="24">
        <v>634300</v>
      </c>
      <c r="L96" s="24">
        <v>623790</v>
      </c>
      <c r="M96" s="24">
        <v>622530</v>
      </c>
      <c r="N96" s="24">
        <v>607700</v>
      </c>
      <c r="O96" s="24">
        <v>601200</v>
      </c>
      <c r="P96" s="17"/>
      <c r="Q96" s="23">
        <v>94</v>
      </c>
      <c r="R96" s="23">
        <v>94</v>
      </c>
      <c r="S96" s="24">
        <v>1865800</v>
      </c>
      <c r="T96" s="24">
        <v>1841051</v>
      </c>
      <c r="U96" s="24">
        <v>1834310</v>
      </c>
      <c r="V96" s="24">
        <v>1791200</v>
      </c>
      <c r="W96" s="24">
        <v>1779600</v>
      </c>
      <c r="X96" s="25"/>
      <c r="Y96" s="24">
        <v>94</v>
      </c>
      <c r="Z96" s="24">
        <v>94</v>
      </c>
      <c r="AA96" s="24">
        <v>3050100</v>
      </c>
      <c r="AB96" s="24">
        <v>3010038</v>
      </c>
      <c r="AC96" s="24">
        <v>3004150</v>
      </c>
      <c r="AD96" s="24">
        <v>2936800</v>
      </c>
      <c r="AE96" s="24">
        <v>2919900</v>
      </c>
    </row>
    <row r="97" ht="14.25" hidden="1" spans="2:31">
      <c r="B97" s="23">
        <v>95</v>
      </c>
      <c r="C97" s="23">
        <v>95</v>
      </c>
      <c r="D97" s="24">
        <v>5912800</v>
      </c>
      <c r="E97" s="24">
        <v>5857353</v>
      </c>
      <c r="F97" s="24">
        <v>5845010</v>
      </c>
      <c r="G97" s="24">
        <v>5584500</v>
      </c>
      <c r="H97" s="17"/>
      <c r="I97" s="23">
        <v>95</v>
      </c>
      <c r="J97" s="23">
        <v>95</v>
      </c>
      <c r="K97" s="24">
        <v>647000</v>
      </c>
      <c r="L97" s="24">
        <v>636258</v>
      </c>
      <c r="M97" s="24">
        <v>634980</v>
      </c>
      <c r="N97" s="24">
        <v>619800</v>
      </c>
      <c r="O97" s="24">
        <v>613200</v>
      </c>
      <c r="P97" s="17"/>
      <c r="Q97" s="23">
        <v>95</v>
      </c>
      <c r="R97" s="23">
        <v>95</v>
      </c>
      <c r="S97" s="24">
        <v>1903100</v>
      </c>
      <c r="T97" s="24">
        <v>1877848</v>
      </c>
      <c r="U97" s="24">
        <v>1870970</v>
      </c>
      <c r="V97" s="24">
        <v>1827000</v>
      </c>
      <c r="W97" s="24">
        <v>1815200</v>
      </c>
      <c r="X97" s="25"/>
      <c r="Y97" s="24">
        <v>95</v>
      </c>
      <c r="Z97" s="24">
        <v>95</v>
      </c>
      <c r="AA97" s="24">
        <v>3111100</v>
      </c>
      <c r="AB97" s="24">
        <v>3070200</v>
      </c>
      <c r="AC97" s="24">
        <v>3064200</v>
      </c>
      <c r="AD97" s="24">
        <v>2995500</v>
      </c>
      <c r="AE97" s="24">
        <v>2978200</v>
      </c>
    </row>
    <row r="98" ht="14.25" hidden="1" spans="2:31">
      <c r="B98" s="23">
        <v>96</v>
      </c>
      <c r="C98" s="23">
        <v>96</v>
      </c>
      <c r="D98" s="24">
        <v>6031100</v>
      </c>
      <c r="E98" s="24">
        <v>5974418</v>
      </c>
      <c r="F98" s="24">
        <v>5961840</v>
      </c>
      <c r="G98" s="24">
        <v>5696200</v>
      </c>
      <c r="H98" s="17"/>
      <c r="I98" s="23">
        <v>96</v>
      </c>
      <c r="J98" s="23">
        <v>96</v>
      </c>
      <c r="K98" s="24">
        <v>659900</v>
      </c>
      <c r="L98" s="24">
        <v>648974</v>
      </c>
      <c r="M98" s="24">
        <v>647670</v>
      </c>
      <c r="N98" s="24">
        <v>632200</v>
      </c>
      <c r="O98" s="24">
        <v>625500</v>
      </c>
      <c r="P98" s="17"/>
      <c r="Q98" s="23">
        <v>96</v>
      </c>
      <c r="R98" s="23">
        <v>96</v>
      </c>
      <c r="S98" s="24">
        <v>1941100</v>
      </c>
      <c r="T98" s="24">
        <v>1915378</v>
      </c>
      <c r="U98" s="24">
        <v>1908370</v>
      </c>
      <c r="V98" s="24">
        <v>1863500</v>
      </c>
      <c r="W98" s="24">
        <v>1851500</v>
      </c>
      <c r="X98" s="25"/>
      <c r="Y98" s="24">
        <v>96</v>
      </c>
      <c r="Z98" s="24">
        <v>96</v>
      </c>
      <c r="AA98" s="24">
        <v>3173300</v>
      </c>
      <c r="AB98" s="24">
        <v>3131561</v>
      </c>
      <c r="AC98" s="24">
        <v>3125450</v>
      </c>
      <c r="AD98" s="24">
        <v>3055500</v>
      </c>
      <c r="AE98" s="24">
        <v>3037700</v>
      </c>
    </row>
    <row r="99" ht="14.25" hidden="1" spans="2:31">
      <c r="B99" s="23">
        <v>97</v>
      </c>
      <c r="C99" s="23">
        <v>97</v>
      </c>
      <c r="D99" s="24">
        <v>6151700</v>
      </c>
      <c r="E99" s="24">
        <v>6093814</v>
      </c>
      <c r="F99" s="24">
        <v>6081000</v>
      </c>
      <c r="G99" s="24">
        <v>5810000</v>
      </c>
      <c r="H99" s="17"/>
      <c r="I99" s="23">
        <v>97</v>
      </c>
      <c r="J99" s="23">
        <v>97</v>
      </c>
      <c r="K99" s="24">
        <v>673100</v>
      </c>
      <c r="L99" s="24">
        <v>661943</v>
      </c>
      <c r="M99" s="24">
        <v>660610</v>
      </c>
      <c r="N99" s="24">
        <v>644900</v>
      </c>
      <c r="O99" s="24">
        <v>638000</v>
      </c>
      <c r="P99" s="17"/>
      <c r="Q99" s="23">
        <v>97</v>
      </c>
      <c r="R99" s="23">
        <v>97</v>
      </c>
      <c r="S99" s="24">
        <v>1980000</v>
      </c>
      <c r="T99" s="24">
        <v>1953656</v>
      </c>
      <c r="U99" s="24">
        <v>1946510</v>
      </c>
      <c r="V99" s="24">
        <v>1900800</v>
      </c>
      <c r="W99" s="24">
        <v>1888500</v>
      </c>
      <c r="X99" s="25"/>
      <c r="Y99" s="24">
        <v>97</v>
      </c>
      <c r="Z99" s="24">
        <v>97</v>
      </c>
      <c r="AA99" s="24">
        <v>3236800</v>
      </c>
      <c r="AB99" s="24">
        <v>3194144</v>
      </c>
      <c r="AC99" s="24">
        <v>3187920</v>
      </c>
      <c r="AD99" s="24">
        <v>3116600</v>
      </c>
      <c r="AE99" s="24">
        <v>3098500</v>
      </c>
    </row>
    <row r="100" ht="14.25" hidden="1" spans="2:31">
      <c r="B100" s="23">
        <v>98</v>
      </c>
      <c r="C100" s="23">
        <v>98</v>
      </c>
      <c r="D100" s="24">
        <v>6274700</v>
      </c>
      <c r="E100" s="24">
        <v>6215588</v>
      </c>
      <c r="F100" s="24">
        <v>6202530</v>
      </c>
      <c r="G100" s="24">
        <v>5926100</v>
      </c>
      <c r="H100" s="17"/>
      <c r="I100" s="23">
        <v>98</v>
      </c>
      <c r="J100" s="23">
        <v>98</v>
      </c>
      <c r="K100" s="24">
        <v>686600</v>
      </c>
      <c r="L100" s="24">
        <v>675171</v>
      </c>
      <c r="M100" s="24">
        <v>673820</v>
      </c>
      <c r="N100" s="24">
        <v>657800</v>
      </c>
      <c r="O100" s="24">
        <v>650700</v>
      </c>
      <c r="P100" s="17"/>
      <c r="Q100" s="23">
        <v>98</v>
      </c>
      <c r="R100" s="23">
        <v>98</v>
      </c>
      <c r="S100" s="24">
        <v>2019600</v>
      </c>
      <c r="T100" s="24">
        <v>1992697</v>
      </c>
      <c r="U100" s="24">
        <v>1985410</v>
      </c>
      <c r="V100" s="24">
        <v>1938800</v>
      </c>
      <c r="W100" s="24">
        <v>1926200</v>
      </c>
      <c r="X100" s="25"/>
      <c r="Y100" s="24">
        <v>98</v>
      </c>
      <c r="Z100" s="24">
        <v>98</v>
      </c>
      <c r="AA100" s="24">
        <v>3301500</v>
      </c>
      <c r="AB100" s="24">
        <v>3257973</v>
      </c>
      <c r="AC100" s="24">
        <v>3251630</v>
      </c>
      <c r="AD100" s="24">
        <v>3178900</v>
      </c>
      <c r="AE100" s="24">
        <v>3160400</v>
      </c>
    </row>
    <row r="101" ht="14.25" hidden="1" spans="2:31">
      <c r="B101" s="23">
        <v>99</v>
      </c>
      <c r="C101" s="23">
        <v>99</v>
      </c>
      <c r="D101" s="24">
        <v>6400200</v>
      </c>
      <c r="E101" s="24">
        <v>6339785</v>
      </c>
      <c r="F101" s="24">
        <v>6326490</v>
      </c>
      <c r="G101" s="24">
        <v>6044600</v>
      </c>
      <c r="H101" s="17"/>
      <c r="I101" s="23">
        <v>99</v>
      </c>
      <c r="J101" s="23">
        <v>99</v>
      </c>
      <c r="K101" s="24">
        <v>700300</v>
      </c>
      <c r="L101" s="24">
        <v>688662</v>
      </c>
      <c r="M101" s="24">
        <v>687280</v>
      </c>
      <c r="N101" s="24">
        <v>670900</v>
      </c>
      <c r="O101" s="24">
        <v>663700</v>
      </c>
      <c r="P101" s="17"/>
      <c r="Q101" s="23">
        <v>99</v>
      </c>
      <c r="R101" s="23">
        <v>99</v>
      </c>
      <c r="S101" s="24">
        <v>2059900</v>
      </c>
      <c r="T101" s="24">
        <v>2032514</v>
      </c>
      <c r="U101" s="24">
        <v>2025090</v>
      </c>
      <c r="V101" s="24">
        <v>1977600</v>
      </c>
      <c r="W101" s="24">
        <v>1964700</v>
      </c>
      <c r="X101" s="25"/>
      <c r="Y101" s="24">
        <v>99</v>
      </c>
      <c r="Z101" s="24">
        <v>99</v>
      </c>
      <c r="AA101" s="24">
        <v>3367500</v>
      </c>
      <c r="AB101" s="24">
        <v>3323073</v>
      </c>
      <c r="AC101" s="24">
        <v>3316610</v>
      </c>
      <c r="AD101" s="24">
        <v>3242500</v>
      </c>
      <c r="AE101" s="24">
        <v>3223500</v>
      </c>
    </row>
    <row r="102" ht="14.25" spans="2:31">
      <c r="B102" s="23">
        <v>100</v>
      </c>
      <c r="C102" s="23">
        <v>100</v>
      </c>
      <c r="D102" s="24">
        <v>6528200</v>
      </c>
      <c r="E102" s="24">
        <v>6466454</v>
      </c>
      <c r="F102" s="24">
        <v>6452910</v>
      </c>
      <c r="G102" s="24">
        <v>6165300</v>
      </c>
      <c r="H102" s="17"/>
      <c r="I102" s="23">
        <v>100</v>
      </c>
      <c r="J102" s="23">
        <v>100</v>
      </c>
      <c r="K102" s="24">
        <v>714300</v>
      </c>
      <c r="L102" s="24">
        <v>702422</v>
      </c>
      <c r="M102" s="24">
        <v>701010</v>
      </c>
      <c r="N102" s="24">
        <v>684300</v>
      </c>
      <c r="O102" s="24">
        <v>677000</v>
      </c>
      <c r="P102" s="17"/>
      <c r="Q102" s="23">
        <v>100</v>
      </c>
      <c r="R102" s="23">
        <v>100</v>
      </c>
      <c r="S102" s="24">
        <v>2101100</v>
      </c>
      <c r="T102" s="24">
        <v>2073124</v>
      </c>
      <c r="U102" s="24">
        <v>2065560</v>
      </c>
      <c r="V102" s="24">
        <v>2017200</v>
      </c>
      <c r="W102" s="24">
        <v>2004000</v>
      </c>
      <c r="X102" s="25"/>
      <c r="Y102" s="24">
        <v>100</v>
      </c>
      <c r="Z102" s="24">
        <v>100</v>
      </c>
      <c r="AA102" s="24">
        <v>3434900</v>
      </c>
      <c r="AB102" s="24">
        <v>3389468</v>
      </c>
      <c r="AC102" s="24">
        <v>3382890</v>
      </c>
      <c r="AD102" s="24">
        <v>3307300</v>
      </c>
      <c r="AE102" s="24">
        <v>3288000</v>
      </c>
    </row>
    <row r="103" ht="14.25" hidden="1" spans="2:31">
      <c r="B103" s="23">
        <v>101</v>
      </c>
      <c r="C103" s="23">
        <v>101</v>
      </c>
      <c r="D103" s="24">
        <v>6658800</v>
      </c>
      <c r="E103" s="24">
        <v>6595643</v>
      </c>
      <c r="F103" s="24">
        <v>6581850</v>
      </c>
      <c r="G103" s="24">
        <v>6288500</v>
      </c>
      <c r="H103" s="17"/>
      <c r="I103" s="23">
        <v>101</v>
      </c>
      <c r="J103" s="23">
        <v>101</v>
      </c>
      <c r="K103" s="24">
        <v>728600</v>
      </c>
      <c r="L103" s="24">
        <v>716455</v>
      </c>
      <c r="M103" s="24">
        <v>715020</v>
      </c>
      <c r="N103" s="24">
        <v>698000</v>
      </c>
      <c r="O103" s="24">
        <v>690500</v>
      </c>
      <c r="P103" s="17"/>
      <c r="Q103" s="23">
        <v>101</v>
      </c>
      <c r="R103" s="23">
        <v>101</v>
      </c>
      <c r="S103" s="24">
        <v>2143200</v>
      </c>
      <c r="T103" s="24">
        <v>2114541</v>
      </c>
      <c r="U103" s="24">
        <v>2106830</v>
      </c>
      <c r="V103" s="24">
        <v>2057500</v>
      </c>
      <c r="W103" s="24">
        <v>2044000</v>
      </c>
      <c r="X103" s="25"/>
      <c r="Y103" s="24">
        <v>101</v>
      </c>
      <c r="Z103" s="24">
        <v>101</v>
      </c>
      <c r="AA103" s="24">
        <v>3503600</v>
      </c>
      <c r="AB103" s="24">
        <v>3457184</v>
      </c>
      <c r="AC103" s="24">
        <v>3450480</v>
      </c>
      <c r="AD103" s="24">
        <v>3373500</v>
      </c>
      <c r="AE103" s="24">
        <v>3353700</v>
      </c>
    </row>
    <row r="104" ht="14.25" hidden="1" spans="2:31">
      <c r="B104" s="23">
        <v>102</v>
      </c>
      <c r="C104" s="23">
        <v>102</v>
      </c>
      <c r="D104" s="24">
        <v>6792000</v>
      </c>
      <c r="E104" s="24">
        <v>6727401</v>
      </c>
      <c r="F104" s="24">
        <v>6713350</v>
      </c>
      <c r="G104" s="24">
        <v>6414200</v>
      </c>
      <c r="H104" s="17"/>
      <c r="I104" s="23">
        <v>102</v>
      </c>
      <c r="J104" s="23">
        <v>102</v>
      </c>
      <c r="K104" s="24">
        <v>743100</v>
      </c>
      <c r="L104" s="24">
        <v>730767</v>
      </c>
      <c r="M104" s="24">
        <v>729310</v>
      </c>
      <c r="N104" s="24">
        <v>712000</v>
      </c>
      <c r="O104" s="24">
        <v>704300</v>
      </c>
      <c r="P104" s="17"/>
      <c r="Q104" s="23">
        <v>102</v>
      </c>
      <c r="R104" s="23">
        <v>102</v>
      </c>
      <c r="S104" s="24">
        <v>2186000</v>
      </c>
      <c r="T104" s="24">
        <v>2156782</v>
      </c>
      <c r="U104" s="24">
        <v>2148920</v>
      </c>
      <c r="V104" s="24">
        <v>2098700</v>
      </c>
      <c r="W104" s="24">
        <v>2084800</v>
      </c>
      <c r="X104" s="25"/>
      <c r="Y104" s="24">
        <v>102</v>
      </c>
      <c r="Z104" s="24">
        <v>102</v>
      </c>
      <c r="AA104" s="24">
        <v>3573600</v>
      </c>
      <c r="AB104" s="24">
        <v>3526246</v>
      </c>
      <c r="AC104" s="24">
        <v>3519420</v>
      </c>
      <c r="AD104" s="24">
        <v>3440900</v>
      </c>
      <c r="AE104" s="24">
        <v>3420700</v>
      </c>
    </row>
    <row r="105" ht="14.25" hidden="1" spans="2:31">
      <c r="B105" s="23">
        <v>103</v>
      </c>
      <c r="C105" s="23">
        <v>103</v>
      </c>
      <c r="D105" s="24">
        <v>6927800</v>
      </c>
      <c r="E105" s="24">
        <v>6861778</v>
      </c>
      <c r="F105" s="24">
        <v>6847470</v>
      </c>
      <c r="G105" s="24">
        <v>6542300</v>
      </c>
      <c r="H105" s="17"/>
      <c r="I105" s="23">
        <v>103</v>
      </c>
      <c r="J105" s="23">
        <v>103</v>
      </c>
      <c r="K105" s="24">
        <v>758000</v>
      </c>
      <c r="L105" s="24">
        <v>745364</v>
      </c>
      <c r="M105" s="24">
        <v>743880</v>
      </c>
      <c r="N105" s="24">
        <v>726200</v>
      </c>
      <c r="O105" s="24">
        <v>718400</v>
      </c>
      <c r="P105" s="17"/>
      <c r="Q105" s="23">
        <v>103</v>
      </c>
      <c r="R105" s="23">
        <v>103</v>
      </c>
      <c r="S105" s="24">
        <v>2229700</v>
      </c>
      <c r="T105" s="24">
        <v>2199863</v>
      </c>
      <c r="U105" s="24">
        <v>2191860</v>
      </c>
      <c r="V105" s="24">
        <v>2140600</v>
      </c>
      <c r="W105" s="24">
        <v>2126500</v>
      </c>
      <c r="X105" s="25"/>
      <c r="Y105" s="24">
        <v>103</v>
      </c>
      <c r="Z105" s="24">
        <v>103</v>
      </c>
      <c r="AA105" s="24">
        <v>3645100</v>
      </c>
      <c r="AB105" s="24">
        <v>3596682</v>
      </c>
      <c r="AC105" s="24">
        <v>3589730</v>
      </c>
      <c r="AD105" s="24">
        <v>3509800</v>
      </c>
      <c r="AE105" s="24">
        <v>3489000</v>
      </c>
    </row>
    <row r="106" ht="14.25" hidden="1" spans="2:31">
      <c r="B106" s="23">
        <v>104</v>
      </c>
      <c r="C106" s="23">
        <v>104</v>
      </c>
      <c r="D106" s="24">
        <v>7066400</v>
      </c>
      <c r="E106" s="24">
        <v>6998826</v>
      </c>
      <c r="F106" s="24">
        <v>6984270</v>
      </c>
      <c r="G106" s="24">
        <v>6673000</v>
      </c>
      <c r="H106" s="17"/>
      <c r="I106" s="23">
        <v>104</v>
      </c>
      <c r="J106" s="23">
        <v>104</v>
      </c>
      <c r="K106" s="24">
        <v>773200</v>
      </c>
      <c r="L106" s="24">
        <v>760251</v>
      </c>
      <c r="M106" s="24">
        <v>758740</v>
      </c>
      <c r="N106" s="24">
        <v>740800</v>
      </c>
      <c r="O106" s="24">
        <v>732700</v>
      </c>
      <c r="P106" s="17"/>
      <c r="Q106" s="23">
        <v>104</v>
      </c>
      <c r="R106" s="23">
        <v>104</v>
      </c>
      <c r="S106" s="24">
        <v>2274300</v>
      </c>
      <c r="T106" s="24">
        <v>2243800</v>
      </c>
      <c r="U106" s="24">
        <v>2235640</v>
      </c>
      <c r="V106" s="24">
        <v>2183400</v>
      </c>
      <c r="W106" s="24">
        <v>2169000</v>
      </c>
      <c r="X106" s="25"/>
      <c r="Y106" s="24">
        <v>104</v>
      </c>
      <c r="Z106" s="24">
        <v>104</v>
      </c>
      <c r="AA106" s="24">
        <v>3718000</v>
      </c>
      <c r="AB106" s="24">
        <v>3668517</v>
      </c>
      <c r="AC106" s="24">
        <v>3661450</v>
      </c>
      <c r="AD106" s="24">
        <v>3580000</v>
      </c>
      <c r="AE106" s="24">
        <v>3558700</v>
      </c>
    </row>
    <row r="107" ht="14.25" spans="2:31">
      <c r="B107" s="23">
        <v>105</v>
      </c>
      <c r="C107" s="23">
        <v>105</v>
      </c>
      <c r="D107" s="24">
        <v>7207700</v>
      </c>
      <c r="E107" s="24">
        <v>7138597</v>
      </c>
      <c r="F107" s="24">
        <v>7123780</v>
      </c>
      <c r="G107" s="24">
        <v>6806300</v>
      </c>
      <c r="H107" s="17"/>
      <c r="I107" s="23">
        <v>105</v>
      </c>
      <c r="J107" s="23">
        <v>105</v>
      </c>
      <c r="K107" s="24">
        <v>788600</v>
      </c>
      <c r="L107" s="24">
        <v>775434</v>
      </c>
      <c r="M107" s="24">
        <v>773900</v>
      </c>
      <c r="N107" s="24">
        <v>755600</v>
      </c>
      <c r="O107" s="24">
        <v>747400</v>
      </c>
      <c r="P107" s="17"/>
      <c r="Q107" s="23">
        <v>105</v>
      </c>
      <c r="R107" s="23">
        <v>105</v>
      </c>
      <c r="S107" s="24">
        <v>2319800</v>
      </c>
      <c r="T107" s="24">
        <v>2288610</v>
      </c>
      <c r="U107" s="24">
        <v>2280300</v>
      </c>
      <c r="V107" s="24">
        <v>2227100</v>
      </c>
      <c r="W107" s="24">
        <v>2212300</v>
      </c>
      <c r="X107" s="25"/>
      <c r="Y107" s="24">
        <v>105</v>
      </c>
      <c r="Z107" s="24">
        <v>105</v>
      </c>
      <c r="AA107" s="24">
        <v>3792400</v>
      </c>
      <c r="AB107" s="24">
        <v>3741780</v>
      </c>
      <c r="AC107" s="24">
        <v>3734580</v>
      </c>
      <c r="AD107" s="24">
        <v>3651600</v>
      </c>
      <c r="AE107" s="24">
        <v>3629800</v>
      </c>
    </row>
    <row r="108" ht="14.25" spans="2:31">
      <c r="B108" s="23">
        <v>106</v>
      </c>
      <c r="C108" s="23">
        <v>106</v>
      </c>
      <c r="D108" s="24">
        <v>7279400</v>
      </c>
      <c r="E108" s="24" t="s">
        <v>11</v>
      </c>
      <c r="F108" s="24">
        <v>7194647.92</v>
      </c>
      <c r="G108" s="24">
        <v>6874100</v>
      </c>
      <c r="H108" s="17"/>
      <c r="I108" s="23">
        <v>106</v>
      </c>
      <c r="J108" s="23">
        <v>106</v>
      </c>
      <c r="K108" s="24">
        <v>796500</v>
      </c>
      <c r="L108" s="24" t="s">
        <v>11</v>
      </c>
      <c r="M108" s="24">
        <v>781630.49</v>
      </c>
      <c r="N108" s="24" t="s">
        <v>11</v>
      </c>
      <c r="O108" s="24">
        <v>755100</v>
      </c>
      <c r="P108" s="17"/>
      <c r="Q108" s="23">
        <v>106</v>
      </c>
      <c r="R108" s="23">
        <v>106</v>
      </c>
      <c r="S108" s="24">
        <v>2342900</v>
      </c>
      <c r="T108" s="24" t="s">
        <v>11</v>
      </c>
      <c r="U108" s="24">
        <v>2302978.42</v>
      </c>
      <c r="V108" s="24" t="s">
        <v>11</v>
      </c>
      <c r="W108" s="24">
        <v>2234000</v>
      </c>
      <c r="X108" s="17"/>
      <c r="Y108" s="24">
        <v>106</v>
      </c>
      <c r="Z108" s="24">
        <v>106</v>
      </c>
      <c r="AA108" s="24">
        <v>3830100</v>
      </c>
      <c r="AB108" s="24" t="s">
        <v>11</v>
      </c>
      <c r="AC108" s="24">
        <v>3771775.06</v>
      </c>
      <c r="AD108" s="24" t="s">
        <v>11</v>
      </c>
      <c r="AE108" s="24">
        <v>3665800</v>
      </c>
    </row>
    <row r="109" spans="2:31">
      <c r="B109" s="20"/>
      <c r="C109" s="20"/>
      <c r="D109" s="20"/>
      <c r="E109" s="20"/>
      <c r="F109" s="20"/>
    </row>
    <row r="110" spans="2:31">
      <c r="B110" s="20" t="s">
        <v>26</v>
      </c>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row>
  </sheetData>
  <mergeCells count="2">
    <mergeCell ref="B1:F1"/>
    <mergeCell ref="I1:M1"/>
  </mergeCells>
  <conditionalFormatting sqref="Y81">
    <cfRule type="cellIs" dxfId="0" priority="216" operator="lessThan">
      <formula>0</formula>
    </cfRule>
    <cfRule type="expression" dxfId="1" priority="219" stopIfTrue="1">
      <formula>#REF!&gt;80</formula>
    </cfRule>
  </conditionalFormatting>
  <conditionalFormatting sqref="Y3:Y55">
    <cfRule type="cellIs" dxfId="0" priority="194" operator="lessThan">
      <formula>0</formula>
    </cfRule>
    <cfRule type="expression" dxfId="1" priority="197" stopIfTrue="1">
      <formula>$Z30&gt;80</formula>
    </cfRule>
  </conditionalFormatting>
  <conditionalFormatting sqref="Y82:Y90">
    <cfRule type="cellIs" dxfId="0" priority="226" operator="lessThan">
      <formula>0</formula>
    </cfRule>
    <cfRule type="expression" dxfId="1" priority="229" stopIfTrue="1">
      <formula>#REF!&gt;80</formula>
    </cfRule>
  </conditionalFormatting>
  <conditionalFormatting sqref="Y91:Y92">
    <cfRule type="cellIs" dxfId="0" priority="232" operator="lessThan">
      <formula>0</formula>
    </cfRule>
    <cfRule type="expression" dxfId="1" priority="235" stopIfTrue="1">
      <formula>#REF!&gt;80</formula>
    </cfRule>
  </conditionalFormatting>
  <conditionalFormatting sqref="Y93:Y99">
    <cfRule type="cellIs" dxfId="0" priority="188" operator="lessThan">
      <formula>0</formula>
    </cfRule>
    <cfRule type="expression" dxfId="1" priority="191" stopIfTrue="1">
      <formula>#REF!&gt;80</formula>
    </cfRule>
  </conditionalFormatting>
  <conditionalFormatting sqref="Y100:Y101">
    <cfRule type="cellIs" dxfId="0" priority="244" operator="lessThan">
      <formula>0</formula>
    </cfRule>
    <cfRule type="expression" dxfId="1" priority="247" stopIfTrue="1">
      <formula>#REF!&gt;80</formula>
    </cfRule>
  </conditionalFormatting>
  <conditionalFormatting sqref="Y102:Y108">
    <cfRule type="cellIs" dxfId="0" priority="185" operator="lessThan">
      <formula>0</formula>
    </cfRule>
    <cfRule type="expression" dxfId="1" priority="186" stopIfTrue="1">
      <formula>#REF!&gt;80</formula>
    </cfRule>
  </conditionalFormatting>
  <pageMargins left="0.75" right="0.75"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tabColor theme="4" tint="-0.25"/>
  </sheetPr>
  <dimension ref="B1:AH80"/>
  <sheetViews>
    <sheetView showGridLines="0" topLeftCell="E1" workbookViewId="0">
      <selection activeCell="U12" sqref="U12"/>
    </sheetView>
  </sheetViews>
  <sheetFormatPr defaultColWidth="9" defaultRowHeight="13.5"/>
  <cols>
    <col min="1" max="1" width="4.5" customWidth="1"/>
    <col min="2" max="3" width="5.625" customWidth="1"/>
    <col min="4" max="5" width="10.25" customWidth="1"/>
    <col min="6" max="7" width="9.625" customWidth="1"/>
    <col min="8" max="9" width="7.75" customWidth="1"/>
    <col min="10" max="11" width="5.625" customWidth="1"/>
    <col min="12" max="13" width="10.25" customWidth="1"/>
    <col min="14" max="16" width="9.625" customWidth="1"/>
    <col min="17" max="18" width="7.375" customWidth="1"/>
    <col min="19" max="20" width="5.625" customWidth="1"/>
    <col min="21" max="22" width="10.25" customWidth="1"/>
    <col min="23" max="25" width="9.375" customWidth="1"/>
    <col min="26" max="27" width="7.375" customWidth="1"/>
    <col min="28" max="29" width="5.625" customWidth="1"/>
    <col min="30" max="31" width="10.25" customWidth="1"/>
    <col min="32" max="34" width="9.375" customWidth="1"/>
  </cols>
  <sheetData>
    <row r="1" ht="30" customHeight="1" spans="2:34">
      <c r="B1" s="12" t="s">
        <v>0</v>
      </c>
      <c r="C1" s="12"/>
      <c r="D1" s="12"/>
      <c r="E1" s="12"/>
      <c r="F1" s="12"/>
      <c r="G1" s="21"/>
      <c r="H1" s="21"/>
      <c r="I1" s="21"/>
      <c r="J1" s="12" t="s">
        <v>12</v>
      </c>
      <c r="K1" s="12"/>
      <c r="L1" s="12"/>
      <c r="M1" s="12"/>
      <c r="N1" s="12"/>
      <c r="O1" s="21"/>
      <c r="P1" s="21"/>
      <c r="Q1" s="21"/>
      <c r="R1" s="21"/>
      <c r="S1" s="12" t="s">
        <v>13</v>
      </c>
      <c r="T1" s="12"/>
      <c r="U1" s="12"/>
      <c r="V1" s="12"/>
      <c r="W1" s="12"/>
      <c r="X1" s="21"/>
      <c r="Y1" s="21"/>
      <c r="Z1" s="21"/>
      <c r="AA1" s="21"/>
      <c r="AB1" s="13" t="s">
        <v>14</v>
      </c>
      <c r="AC1" s="13"/>
      <c r="AD1" s="13"/>
      <c r="AE1" s="13"/>
      <c r="AF1" s="13"/>
    </row>
    <row r="2" ht="57" customHeight="1" spans="2:34">
      <c r="B2" s="14" t="s">
        <v>19</v>
      </c>
      <c r="C2" s="14" t="s">
        <v>20</v>
      </c>
      <c r="D2" s="14" t="s">
        <v>21</v>
      </c>
      <c r="E2" s="14" t="s">
        <v>22</v>
      </c>
      <c r="F2" s="14" t="s">
        <v>23</v>
      </c>
      <c r="G2" s="14" t="s">
        <v>24</v>
      </c>
      <c r="J2" s="14" t="s">
        <v>19</v>
      </c>
      <c r="K2" s="14" t="s">
        <v>20</v>
      </c>
      <c r="L2" s="14" t="s">
        <v>21</v>
      </c>
      <c r="M2" s="14" t="s">
        <v>22</v>
      </c>
      <c r="N2" s="14" t="s">
        <v>23</v>
      </c>
      <c r="O2" s="14" t="s">
        <v>25</v>
      </c>
      <c r="P2" s="14" t="s">
        <v>24</v>
      </c>
      <c r="S2" s="14" t="s">
        <v>19</v>
      </c>
      <c r="T2" s="14" t="s">
        <v>20</v>
      </c>
      <c r="U2" s="14" t="s">
        <v>21</v>
      </c>
      <c r="V2" s="14" t="s">
        <v>22</v>
      </c>
      <c r="W2" s="14" t="s">
        <v>23</v>
      </c>
      <c r="X2" s="14" t="s">
        <v>25</v>
      </c>
      <c r="Y2" s="14" t="s">
        <v>24</v>
      </c>
      <c r="AB2" s="14" t="s">
        <v>19</v>
      </c>
      <c r="AC2" s="14" t="s">
        <v>20</v>
      </c>
      <c r="AD2" s="14" t="s">
        <v>21</v>
      </c>
      <c r="AE2" s="14" t="s">
        <v>22</v>
      </c>
      <c r="AF2" s="14" t="s">
        <v>23</v>
      </c>
      <c r="AG2" s="14" t="s">
        <v>25</v>
      </c>
      <c r="AH2" s="14" t="s">
        <v>24</v>
      </c>
    </row>
    <row r="3" ht="14.25" spans="2:34">
      <c r="B3" s="15">
        <v>1</v>
      </c>
      <c r="C3" s="15">
        <v>31</v>
      </c>
      <c r="D3" s="16">
        <v>23500</v>
      </c>
      <c r="E3" s="16">
        <v>25499</v>
      </c>
      <c r="F3" s="16">
        <v>10040</v>
      </c>
      <c r="G3" s="16">
        <v>9700</v>
      </c>
      <c r="H3" s="17"/>
      <c r="I3" s="17"/>
      <c r="J3" s="15">
        <v>1</v>
      </c>
      <c r="K3" s="15">
        <v>31</v>
      </c>
      <c r="L3" s="16">
        <v>93100</v>
      </c>
      <c r="M3" s="16">
        <v>54740</v>
      </c>
      <c r="N3" s="16">
        <v>38920</v>
      </c>
      <c r="O3" s="16">
        <v>40300</v>
      </c>
      <c r="P3" s="16">
        <v>37600</v>
      </c>
      <c r="Q3" s="17"/>
      <c r="R3" s="17"/>
      <c r="S3" s="15">
        <v>1</v>
      </c>
      <c r="T3" s="15">
        <v>31</v>
      </c>
      <c r="U3" s="16">
        <v>58000</v>
      </c>
      <c r="V3" s="16">
        <v>39454</v>
      </c>
      <c r="W3" s="16">
        <v>24260</v>
      </c>
      <c r="X3" s="16">
        <v>25100</v>
      </c>
      <c r="Y3" s="16">
        <v>23600</v>
      </c>
      <c r="Z3" s="17"/>
      <c r="AA3" s="17"/>
      <c r="AB3" s="15">
        <v>1</v>
      </c>
      <c r="AC3" s="15">
        <v>31</v>
      </c>
      <c r="AD3" s="16">
        <v>43900</v>
      </c>
      <c r="AE3" s="16">
        <v>33535</v>
      </c>
      <c r="AF3" s="16">
        <v>18340</v>
      </c>
      <c r="AG3" s="16">
        <v>19000</v>
      </c>
      <c r="AH3" s="16">
        <v>17800</v>
      </c>
    </row>
    <row r="4" ht="14.25" spans="2:34">
      <c r="B4" s="15">
        <v>2</v>
      </c>
      <c r="C4" s="15">
        <v>32</v>
      </c>
      <c r="D4" s="16">
        <v>55000</v>
      </c>
      <c r="E4" s="16">
        <v>91408</v>
      </c>
      <c r="F4" s="16">
        <v>23490</v>
      </c>
      <c r="G4" s="16">
        <v>22600</v>
      </c>
      <c r="H4" s="17"/>
      <c r="I4" s="17"/>
      <c r="J4" s="15">
        <v>2</v>
      </c>
      <c r="K4" s="15">
        <v>32</v>
      </c>
      <c r="L4" s="16">
        <v>96800</v>
      </c>
      <c r="M4" s="16">
        <v>71188</v>
      </c>
      <c r="N4" s="16">
        <v>40400</v>
      </c>
      <c r="O4" s="16">
        <v>60600</v>
      </c>
      <c r="P4" s="16">
        <v>39100</v>
      </c>
      <c r="Q4" s="17"/>
      <c r="R4" s="17"/>
      <c r="S4" s="15">
        <v>2</v>
      </c>
      <c r="T4" s="15">
        <v>32</v>
      </c>
      <c r="U4" s="16">
        <v>154100</v>
      </c>
      <c r="V4" s="16">
        <v>125856</v>
      </c>
      <c r="W4" s="16">
        <v>64440</v>
      </c>
      <c r="X4" s="16">
        <v>96200</v>
      </c>
      <c r="Y4" s="16">
        <v>62600</v>
      </c>
      <c r="Z4" s="17"/>
      <c r="AA4" s="17"/>
      <c r="AB4" s="15">
        <v>2</v>
      </c>
      <c r="AC4" s="15">
        <v>32</v>
      </c>
      <c r="AD4" s="16">
        <v>113300</v>
      </c>
      <c r="AE4" s="16">
        <v>110265</v>
      </c>
      <c r="AF4" s="16">
        <v>47380</v>
      </c>
      <c r="AG4" s="16">
        <v>49100</v>
      </c>
      <c r="AH4" s="16">
        <v>46100</v>
      </c>
    </row>
    <row r="5" ht="14.25" spans="2:34">
      <c r="B5" s="15">
        <v>3</v>
      </c>
      <c r="C5" s="15">
        <v>33</v>
      </c>
      <c r="D5" s="16">
        <v>107800</v>
      </c>
      <c r="E5" s="16">
        <v>200905</v>
      </c>
      <c r="F5" s="16">
        <v>45970</v>
      </c>
      <c r="G5" s="16">
        <v>44200</v>
      </c>
      <c r="H5" s="17"/>
      <c r="I5" s="17"/>
      <c r="J5" s="15">
        <v>3</v>
      </c>
      <c r="K5" s="15">
        <v>33</v>
      </c>
      <c r="L5" s="18">
        <v>100600</v>
      </c>
      <c r="M5" s="16">
        <v>87887</v>
      </c>
      <c r="N5" s="16">
        <v>41940</v>
      </c>
      <c r="O5" s="16">
        <v>81200</v>
      </c>
      <c r="P5" s="16">
        <v>60100</v>
      </c>
      <c r="Q5" s="17"/>
      <c r="R5" s="17"/>
      <c r="S5" s="15">
        <v>3</v>
      </c>
      <c r="T5" s="15">
        <v>33</v>
      </c>
      <c r="U5" s="16">
        <v>296000</v>
      </c>
      <c r="V5" s="16">
        <v>259518</v>
      </c>
      <c r="W5" s="16">
        <v>123690</v>
      </c>
      <c r="X5" s="16">
        <v>239600</v>
      </c>
      <c r="Y5" s="16">
        <v>177900</v>
      </c>
      <c r="Z5" s="17"/>
      <c r="AA5" s="17"/>
      <c r="AB5" s="15">
        <v>3</v>
      </c>
      <c r="AC5" s="15">
        <v>33</v>
      </c>
      <c r="AD5" s="16">
        <v>212300</v>
      </c>
      <c r="AE5" s="16">
        <v>229911</v>
      </c>
      <c r="AF5" s="16">
        <v>88720</v>
      </c>
      <c r="AG5" s="16">
        <v>130400</v>
      </c>
      <c r="AH5" s="16">
        <v>126300</v>
      </c>
    </row>
    <row r="6" ht="14.25" spans="2:34">
      <c r="B6" s="15">
        <v>4</v>
      </c>
      <c r="C6" s="15">
        <v>34</v>
      </c>
      <c r="D6" s="16">
        <v>228000</v>
      </c>
      <c r="E6" s="16">
        <v>351988</v>
      </c>
      <c r="F6" s="16">
        <v>161160</v>
      </c>
      <c r="G6" s="16">
        <v>93600</v>
      </c>
      <c r="H6" s="17"/>
      <c r="I6" s="17"/>
      <c r="J6" s="15">
        <v>4</v>
      </c>
      <c r="K6" s="15">
        <v>34</v>
      </c>
      <c r="L6" s="16">
        <v>104600</v>
      </c>
      <c r="M6" s="18">
        <v>104823</v>
      </c>
      <c r="N6" s="16">
        <v>74600</v>
      </c>
      <c r="O6" s="19">
        <v>102100</v>
      </c>
      <c r="P6" s="16">
        <v>81400</v>
      </c>
      <c r="Q6" s="17"/>
      <c r="R6" s="17"/>
      <c r="S6" s="15">
        <v>4</v>
      </c>
      <c r="T6" s="15">
        <v>34</v>
      </c>
      <c r="U6" s="18">
        <v>307700</v>
      </c>
      <c r="V6" s="18">
        <v>309505</v>
      </c>
      <c r="W6" s="16">
        <v>219920</v>
      </c>
      <c r="X6" s="19">
        <v>301000</v>
      </c>
      <c r="Y6" s="16">
        <v>241100</v>
      </c>
      <c r="Z6" s="17"/>
      <c r="AA6" s="17"/>
      <c r="AB6" s="15">
        <v>4</v>
      </c>
      <c r="AC6" s="15">
        <v>34</v>
      </c>
      <c r="AD6" s="16">
        <v>359100</v>
      </c>
      <c r="AE6" s="16">
        <v>390833</v>
      </c>
      <c r="AF6" s="16">
        <v>255370</v>
      </c>
      <c r="AG6" s="16">
        <v>284200</v>
      </c>
      <c r="AH6" s="16">
        <v>279800</v>
      </c>
    </row>
    <row r="7" ht="14.25" spans="2:34">
      <c r="B7" s="15">
        <v>5</v>
      </c>
      <c r="C7" s="15">
        <v>35</v>
      </c>
      <c r="D7" s="16">
        <v>358500</v>
      </c>
      <c r="E7" s="16">
        <v>457984</v>
      </c>
      <c r="F7" s="16">
        <v>344990</v>
      </c>
      <c r="G7" s="16">
        <v>147100</v>
      </c>
      <c r="H7" s="17"/>
      <c r="I7" s="17"/>
      <c r="J7" s="15">
        <v>5</v>
      </c>
      <c r="K7" s="15">
        <v>35</v>
      </c>
      <c r="L7" s="16">
        <v>108700</v>
      </c>
      <c r="M7" s="16">
        <v>106875</v>
      </c>
      <c r="N7" s="18">
        <v>106680</v>
      </c>
      <c r="O7" s="16">
        <v>104100</v>
      </c>
      <c r="P7" s="18">
        <v>103000</v>
      </c>
      <c r="Q7" s="17"/>
      <c r="R7" s="17"/>
      <c r="S7" s="15">
        <v>5</v>
      </c>
      <c r="T7" s="15">
        <v>35</v>
      </c>
      <c r="U7" s="16">
        <v>319900</v>
      </c>
      <c r="V7" s="16">
        <v>315555</v>
      </c>
      <c r="W7" s="18">
        <v>314450</v>
      </c>
      <c r="X7" s="16">
        <v>306900</v>
      </c>
      <c r="Y7" s="18">
        <v>305100</v>
      </c>
      <c r="Z7" s="17"/>
      <c r="AA7" s="17"/>
      <c r="AB7" s="15">
        <v>5</v>
      </c>
      <c r="AC7" s="15">
        <v>35</v>
      </c>
      <c r="AD7" s="18">
        <v>523100</v>
      </c>
      <c r="AE7" s="18">
        <v>516152</v>
      </c>
      <c r="AF7" s="18">
        <v>515200</v>
      </c>
      <c r="AG7" s="19">
        <v>503400</v>
      </c>
      <c r="AH7" s="18">
        <v>500800</v>
      </c>
    </row>
    <row r="8" ht="14.25" spans="2:34">
      <c r="B8" s="15">
        <v>6</v>
      </c>
      <c r="C8" s="15">
        <v>36</v>
      </c>
      <c r="D8" s="16">
        <v>489900</v>
      </c>
      <c r="E8" s="16">
        <v>570281</v>
      </c>
      <c r="F8" s="16">
        <v>476570</v>
      </c>
      <c r="G8" s="16">
        <v>204900</v>
      </c>
      <c r="H8" s="17"/>
      <c r="I8" s="17"/>
      <c r="J8" s="15">
        <v>6</v>
      </c>
      <c r="K8" s="15">
        <v>36</v>
      </c>
      <c r="L8" s="16">
        <v>110900</v>
      </c>
      <c r="M8" s="16">
        <v>108965</v>
      </c>
      <c r="N8" s="16">
        <v>108770</v>
      </c>
      <c r="O8" s="16">
        <v>106100</v>
      </c>
      <c r="P8" s="16">
        <v>105100</v>
      </c>
      <c r="Q8" s="17"/>
      <c r="R8" s="17"/>
      <c r="S8" s="15">
        <v>6</v>
      </c>
      <c r="T8" s="15">
        <v>36</v>
      </c>
      <c r="U8" s="16">
        <v>326200</v>
      </c>
      <c r="V8" s="16">
        <v>321721</v>
      </c>
      <c r="W8" s="16">
        <v>320610</v>
      </c>
      <c r="X8" s="16">
        <v>312800</v>
      </c>
      <c r="Y8" s="16">
        <v>311100</v>
      </c>
      <c r="Z8" s="17"/>
      <c r="AA8" s="17"/>
      <c r="AB8" s="15">
        <v>6</v>
      </c>
      <c r="AC8" s="15">
        <v>36</v>
      </c>
      <c r="AD8" s="16">
        <v>533300</v>
      </c>
      <c r="AE8" s="16">
        <v>526224</v>
      </c>
      <c r="AF8" s="16">
        <v>525280</v>
      </c>
      <c r="AG8" s="16">
        <v>513200</v>
      </c>
      <c r="AH8" s="16">
        <v>510600</v>
      </c>
    </row>
    <row r="9" ht="14.25" spans="2:34">
      <c r="B9" s="15">
        <v>7</v>
      </c>
      <c r="C9" s="15">
        <v>37</v>
      </c>
      <c r="D9" s="16">
        <v>629200</v>
      </c>
      <c r="E9" s="16">
        <v>689039</v>
      </c>
      <c r="F9" s="16">
        <v>616020</v>
      </c>
      <c r="G9" s="16">
        <v>267200</v>
      </c>
      <c r="H9" s="17"/>
      <c r="I9" s="17"/>
      <c r="J9" s="15">
        <v>7</v>
      </c>
      <c r="K9" s="15">
        <v>37</v>
      </c>
      <c r="L9" s="16">
        <v>113100</v>
      </c>
      <c r="M9" s="16">
        <v>111096</v>
      </c>
      <c r="N9" s="16">
        <v>110910</v>
      </c>
      <c r="O9" s="16">
        <v>108200</v>
      </c>
      <c r="P9" s="16">
        <v>107100</v>
      </c>
      <c r="Q9" s="17"/>
      <c r="R9" s="17"/>
      <c r="S9" s="15">
        <v>7</v>
      </c>
      <c r="T9" s="15">
        <v>37</v>
      </c>
      <c r="U9" s="16">
        <v>332600</v>
      </c>
      <c r="V9" s="16">
        <v>328006</v>
      </c>
      <c r="W9" s="16">
        <v>326890</v>
      </c>
      <c r="X9" s="16">
        <v>318900</v>
      </c>
      <c r="Y9" s="16">
        <v>317100</v>
      </c>
      <c r="Z9" s="17"/>
      <c r="AA9" s="17"/>
      <c r="AB9" s="15">
        <v>7</v>
      </c>
      <c r="AC9" s="15">
        <v>37</v>
      </c>
      <c r="AD9" s="16">
        <v>543800</v>
      </c>
      <c r="AE9" s="16">
        <v>536489</v>
      </c>
      <c r="AF9" s="16">
        <v>535560</v>
      </c>
      <c r="AG9" s="16">
        <v>523100</v>
      </c>
      <c r="AH9" s="16">
        <v>520500</v>
      </c>
    </row>
    <row r="10" ht="14.25" spans="2:34">
      <c r="B10" s="15">
        <v>8</v>
      </c>
      <c r="C10" s="15">
        <v>38</v>
      </c>
      <c r="D10" s="16">
        <v>776600</v>
      </c>
      <c r="E10" s="16">
        <v>814421</v>
      </c>
      <c r="F10" s="16">
        <v>763560</v>
      </c>
      <c r="G10" s="16">
        <v>467000</v>
      </c>
      <c r="H10" s="17"/>
      <c r="I10" s="17"/>
      <c r="J10" s="15">
        <v>8</v>
      </c>
      <c r="K10" s="15">
        <v>38</v>
      </c>
      <c r="L10" s="16">
        <v>115300</v>
      </c>
      <c r="M10" s="16">
        <v>113268</v>
      </c>
      <c r="N10" s="16">
        <v>113080</v>
      </c>
      <c r="O10" s="16">
        <v>110200</v>
      </c>
      <c r="P10" s="16">
        <v>109200</v>
      </c>
      <c r="Q10" s="17"/>
      <c r="R10" s="17"/>
      <c r="S10" s="15">
        <v>8</v>
      </c>
      <c r="T10" s="15">
        <v>38</v>
      </c>
      <c r="U10" s="16">
        <v>339100</v>
      </c>
      <c r="V10" s="16">
        <v>334411</v>
      </c>
      <c r="W10" s="16">
        <v>333290</v>
      </c>
      <c r="X10" s="16">
        <v>325100</v>
      </c>
      <c r="Y10" s="16">
        <v>323300</v>
      </c>
      <c r="Z10" s="17"/>
      <c r="AA10" s="17"/>
      <c r="AB10" s="15">
        <v>8</v>
      </c>
      <c r="AC10" s="15">
        <v>38</v>
      </c>
      <c r="AD10" s="16">
        <v>554500</v>
      </c>
      <c r="AE10" s="16">
        <v>546949</v>
      </c>
      <c r="AF10" s="16">
        <v>546040</v>
      </c>
      <c r="AG10" s="16">
        <v>533200</v>
      </c>
      <c r="AH10" s="16">
        <v>530700</v>
      </c>
    </row>
    <row r="11" ht="14.25" spans="2:34">
      <c r="B11" s="15">
        <v>9</v>
      </c>
      <c r="C11" s="15">
        <v>39</v>
      </c>
      <c r="D11" s="16">
        <v>932300</v>
      </c>
      <c r="E11" s="16">
        <v>946592</v>
      </c>
      <c r="F11" s="16">
        <v>919390</v>
      </c>
      <c r="G11" s="16">
        <v>723500</v>
      </c>
      <c r="H11" s="17"/>
      <c r="I11" s="17"/>
      <c r="J11" s="15">
        <v>9</v>
      </c>
      <c r="K11" s="15">
        <v>39</v>
      </c>
      <c r="L11" s="16">
        <v>117500</v>
      </c>
      <c r="M11" s="16">
        <v>115482</v>
      </c>
      <c r="N11" s="16">
        <v>115300</v>
      </c>
      <c r="O11" s="16">
        <v>112400</v>
      </c>
      <c r="P11" s="16">
        <v>111300</v>
      </c>
      <c r="Q11" s="17"/>
      <c r="R11" s="17"/>
      <c r="S11" s="15">
        <v>9</v>
      </c>
      <c r="T11" s="15">
        <v>39</v>
      </c>
      <c r="U11" s="16">
        <v>345700</v>
      </c>
      <c r="V11" s="16">
        <v>340938</v>
      </c>
      <c r="W11" s="16">
        <v>339820</v>
      </c>
      <c r="X11" s="16">
        <v>331400</v>
      </c>
      <c r="Y11" s="16">
        <v>329600</v>
      </c>
      <c r="Z11" s="17"/>
      <c r="AA11" s="17"/>
      <c r="AB11" s="15">
        <v>9</v>
      </c>
      <c r="AC11" s="15">
        <v>39</v>
      </c>
      <c r="AD11" s="16">
        <v>565300</v>
      </c>
      <c r="AE11" s="16">
        <v>557609</v>
      </c>
      <c r="AF11" s="16">
        <v>556710</v>
      </c>
      <c r="AG11" s="16">
        <v>543500</v>
      </c>
      <c r="AH11" s="16">
        <v>541000</v>
      </c>
    </row>
    <row r="12" ht="14.25" spans="2:34">
      <c r="B12" s="15">
        <v>10</v>
      </c>
      <c r="C12" s="15">
        <v>40</v>
      </c>
      <c r="D12" s="18">
        <v>1096400</v>
      </c>
      <c r="E12" s="18">
        <v>1085719</v>
      </c>
      <c r="F12" s="18">
        <v>1083730</v>
      </c>
      <c r="G12" s="18">
        <v>1039900</v>
      </c>
      <c r="H12" s="17"/>
      <c r="I12" s="17"/>
      <c r="J12" s="15">
        <v>10</v>
      </c>
      <c r="K12" s="15">
        <v>40</v>
      </c>
      <c r="L12" s="16">
        <v>119800</v>
      </c>
      <c r="M12" s="16">
        <v>117739</v>
      </c>
      <c r="N12" s="16">
        <v>117560</v>
      </c>
      <c r="O12" s="16">
        <v>114600</v>
      </c>
      <c r="P12" s="16">
        <v>113500</v>
      </c>
      <c r="Q12" s="17"/>
      <c r="R12" s="17"/>
      <c r="S12" s="15">
        <v>10</v>
      </c>
      <c r="T12" s="15">
        <v>40</v>
      </c>
      <c r="U12" s="16">
        <v>352500</v>
      </c>
      <c r="V12" s="16">
        <v>347591</v>
      </c>
      <c r="W12" s="16">
        <v>346470</v>
      </c>
      <c r="X12" s="16">
        <v>337800</v>
      </c>
      <c r="Y12" s="16">
        <v>336100</v>
      </c>
      <c r="Z12" s="17"/>
      <c r="AA12" s="17"/>
      <c r="AB12" s="15">
        <v>10</v>
      </c>
      <c r="AC12" s="15">
        <v>40</v>
      </c>
      <c r="AD12" s="16">
        <v>576400</v>
      </c>
      <c r="AE12" s="16">
        <v>568471</v>
      </c>
      <c r="AF12" s="16">
        <v>567590</v>
      </c>
      <c r="AG12" s="16">
        <v>554000</v>
      </c>
      <c r="AH12" s="16">
        <v>551600</v>
      </c>
    </row>
    <row r="13" ht="14.25" spans="2:34">
      <c r="B13" s="15">
        <v>11</v>
      </c>
      <c r="C13" s="15">
        <v>41</v>
      </c>
      <c r="D13" s="16">
        <v>1117800</v>
      </c>
      <c r="E13" s="16">
        <v>1106761</v>
      </c>
      <c r="F13" s="16">
        <v>1104810</v>
      </c>
      <c r="G13" s="16">
        <v>1060000</v>
      </c>
      <c r="H13" s="17"/>
      <c r="I13" s="17"/>
      <c r="J13" s="15">
        <v>11</v>
      </c>
      <c r="K13" s="15">
        <v>41</v>
      </c>
      <c r="L13" s="16">
        <v>122200</v>
      </c>
      <c r="M13" s="16">
        <v>120039</v>
      </c>
      <c r="N13" s="16">
        <v>119860</v>
      </c>
      <c r="O13" s="16">
        <v>116800</v>
      </c>
      <c r="P13" s="16">
        <v>115700</v>
      </c>
      <c r="Q13" s="17"/>
      <c r="R13" s="17"/>
      <c r="S13" s="15">
        <v>11</v>
      </c>
      <c r="T13" s="15">
        <v>41</v>
      </c>
      <c r="U13" s="16">
        <v>359400</v>
      </c>
      <c r="V13" s="16">
        <v>354370</v>
      </c>
      <c r="W13" s="16">
        <v>353240</v>
      </c>
      <c r="X13" s="16">
        <v>344300</v>
      </c>
      <c r="Y13" s="16">
        <v>342600</v>
      </c>
      <c r="Z13" s="17"/>
      <c r="AA13" s="17"/>
      <c r="AB13" s="15">
        <v>11</v>
      </c>
      <c r="AC13" s="15">
        <v>41</v>
      </c>
      <c r="AD13" s="16">
        <v>587700</v>
      </c>
      <c r="AE13" s="16">
        <v>579539</v>
      </c>
      <c r="AF13" s="16">
        <v>578680</v>
      </c>
      <c r="AG13" s="16">
        <v>564700</v>
      </c>
      <c r="AH13" s="16">
        <v>562300</v>
      </c>
    </row>
    <row r="14" ht="14.25" spans="2:34">
      <c r="B14" s="15">
        <v>12</v>
      </c>
      <c r="C14" s="15">
        <v>42</v>
      </c>
      <c r="D14" s="16">
        <v>1139800</v>
      </c>
      <c r="E14" s="16">
        <v>1128484</v>
      </c>
      <c r="F14" s="16">
        <v>1126540</v>
      </c>
      <c r="G14" s="16">
        <v>1080800</v>
      </c>
      <c r="H14" s="17"/>
      <c r="I14" s="17"/>
      <c r="J14" s="15">
        <v>12</v>
      </c>
      <c r="K14" s="15">
        <v>42</v>
      </c>
      <c r="L14" s="16">
        <v>124600</v>
      </c>
      <c r="M14" s="16">
        <v>122412</v>
      </c>
      <c r="N14" s="16">
        <v>122230</v>
      </c>
      <c r="O14" s="16">
        <v>119100</v>
      </c>
      <c r="P14" s="16">
        <v>118000</v>
      </c>
      <c r="Q14" s="17"/>
      <c r="R14" s="17"/>
      <c r="S14" s="15">
        <v>12</v>
      </c>
      <c r="T14" s="15">
        <v>42</v>
      </c>
      <c r="U14" s="16">
        <v>366600</v>
      </c>
      <c r="V14" s="16">
        <v>361367</v>
      </c>
      <c r="W14" s="16">
        <v>360230</v>
      </c>
      <c r="X14" s="16">
        <v>351100</v>
      </c>
      <c r="Y14" s="16">
        <v>349400</v>
      </c>
      <c r="Z14" s="17"/>
      <c r="AA14" s="17"/>
      <c r="AB14" s="15">
        <v>12</v>
      </c>
      <c r="AC14" s="15">
        <v>42</v>
      </c>
      <c r="AD14" s="16">
        <v>599300</v>
      </c>
      <c r="AE14" s="16">
        <v>590962</v>
      </c>
      <c r="AF14" s="16">
        <v>590100</v>
      </c>
      <c r="AG14" s="16">
        <v>575800</v>
      </c>
      <c r="AH14" s="16">
        <v>573400</v>
      </c>
    </row>
    <row r="15" ht="14.25" spans="2:34">
      <c r="B15" s="15">
        <v>13</v>
      </c>
      <c r="C15" s="15">
        <v>43</v>
      </c>
      <c r="D15" s="16">
        <v>1162300</v>
      </c>
      <c r="E15" s="16">
        <v>1150637</v>
      </c>
      <c r="F15" s="16">
        <v>1148710</v>
      </c>
      <c r="G15" s="16">
        <v>1102000</v>
      </c>
      <c r="H15" s="17"/>
      <c r="I15" s="17"/>
      <c r="J15" s="15">
        <v>13</v>
      </c>
      <c r="K15" s="15">
        <v>43</v>
      </c>
      <c r="L15" s="16">
        <v>127100</v>
      </c>
      <c r="M15" s="16">
        <v>124834</v>
      </c>
      <c r="N15" s="16">
        <v>124650</v>
      </c>
      <c r="O15" s="16">
        <v>121400</v>
      </c>
      <c r="P15" s="16">
        <v>120300</v>
      </c>
      <c r="Q15" s="17"/>
      <c r="R15" s="17"/>
      <c r="S15" s="15">
        <v>13</v>
      </c>
      <c r="T15" s="15">
        <v>43</v>
      </c>
      <c r="U15" s="16">
        <v>373800</v>
      </c>
      <c r="V15" s="16">
        <v>368506</v>
      </c>
      <c r="W15" s="16">
        <v>367350</v>
      </c>
      <c r="X15" s="16">
        <v>358000</v>
      </c>
      <c r="Y15" s="16">
        <v>356300</v>
      </c>
      <c r="Z15" s="17"/>
      <c r="AA15" s="17"/>
      <c r="AB15" s="15">
        <v>13</v>
      </c>
      <c r="AC15" s="15">
        <v>43</v>
      </c>
      <c r="AD15" s="16">
        <v>611200</v>
      </c>
      <c r="AE15" s="16">
        <v>602616</v>
      </c>
      <c r="AF15" s="16">
        <v>601760</v>
      </c>
      <c r="AG15" s="16">
        <v>587100</v>
      </c>
      <c r="AH15" s="16">
        <v>584700</v>
      </c>
    </row>
    <row r="16" ht="14.25" spans="2:34">
      <c r="B16" s="15">
        <v>14</v>
      </c>
      <c r="C16" s="15">
        <v>44</v>
      </c>
      <c r="D16" s="16">
        <v>1185200</v>
      </c>
      <c r="E16" s="16">
        <v>1173232</v>
      </c>
      <c r="F16" s="16">
        <v>1171310</v>
      </c>
      <c r="G16" s="16">
        <v>1123600</v>
      </c>
      <c r="H16" s="17"/>
      <c r="I16" s="17"/>
      <c r="J16" s="15">
        <v>14</v>
      </c>
      <c r="K16" s="15">
        <v>44</v>
      </c>
      <c r="L16" s="16">
        <v>129600</v>
      </c>
      <c r="M16" s="16">
        <v>127306</v>
      </c>
      <c r="N16" s="16">
        <v>127130</v>
      </c>
      <c r="O16" s="16">
        <v>123800</v>
      </c>
      <c r="P16" s="16">
        <v>122700</v>
      </c>
      <c r="Q16" s="17"/>
      <c r="R16" s="17"/>
      <c r="S16" s="15">
        <v>14</v>
      </c>
      <c r="T16" s="15">
        <v>44</v>
      </c>
      <c r="U16" s="16">
        <v>381200</v>
      </c>
      <c r="V16" s="16">
        <v>375792</v>
      </c>
      <c r="W16" s="16">
        <v>374620</v>
      </c>
      <c r="X16" s="16">
        <v>365000</v>
      </c>
      <c r="Y16" s="16">
        <v>363300</v>
      </c>
      <c r="Z16" s="17"/>
      <c r="AA16" s="17"/>
      <c r="AB16" s="15">
        <v>14</v>
      </c>
      <c r="AC16" s="15">
        <v>44</v>
      </c>
      <c r="AD16" s="16">
        <v>623300</v>
      </c>
      <c r="AE16" s="16">
        <v>614508</v>
      </c>
      <c r="AF16" s="16">
        <v>613650</v>
      </c>
      <c r="AG16" s="16">
        <v>598600</v>
      </c>
      <c r="AH16" s="16">
        <v>596200</v>
      </c>
    </row>
    <row r="17" ht="14.25" spans="2:34">
      <c r="B17" s="15">
        <v>15</v>
      </c>
      <c r="C17" s="15">
        <v>45</v>
      </c>
      <c r="D17" s="16">
        <v>1208600</v>
      </c>
      <c r="E17" s="16">
        <v>1196280</v>
      </c>
      <c r="F17" s="16">
        <v>1194370</v>
      </c>
      <c r="G17" s="16">
        <v>1145600</v>
      </c>
      <c r="H17" s="17"/>
      <c r="I17" s="17"/>
      <c r="J17" s="15">
        <v>15</v>
      </c>
      <c r="K17" s="15">
        <v>45</v>
      </c>
      <c r="L17" s="16">
        <v>132200</v>
      </c>
      <c r="M17" s="16">
        <v>129830</v>
      </c>
      <c r="N17" s="16">
        <v>129650</v>
      </c>
      <c r="O17" s="16">
        <v>126300</v>
      </c>
      <c r="P17" s="16">
        <v>125200</v>
      </c>
      <c r="Q17" s="17"/>
      <c r="R17" s="17"/>
      <c r="S17" s="15">
        <v>15</v>
      </c>
      <c r="T17" s="15">
        <v>45</v>
      </c>
      <c r="U17" s="16">
        <v>388800</v>
      </c>
      <c r="V17" s="16">
        <v>383230</v>
      </c>
      <c r="W17" s="16">
        <v>382050</v>
      </c>
      <c r="X17" s="16">
        <v>372200</v>
      </c>
      <c r="Y17" s="16">
        <v>370500</v>
      </c>
      <c r="Z17" s="17"/>
      <c r="AA17" s="17"/>
      <c r="AB17" s="15">
        <v>15</v>
      </c>
      <c r="AC17" s="15">
        <v>45</v>
      </c>
      <c r="AD17" s="16">
        <v>635700</v>
      </c>
      <c r="AE17" s="16">
        <v>626644</v>
      </c>
      <c r="AF17" s="16">
        <v>625790</v>
      </c>
      <c r="AG17" s="16">
        <v>610400</v>
      </c>
      <c r="AH17" s="16">
        <v>608000</v>
      </c>
    </row>
    <row r="18" ht="14.25" hidden="1" spans="2:34">
      <c r="B18" s="15">
        <v>16</v>
      </c>
      <c r="C18" s="15">
        <v>46</v>
      </c>
      <c r="D18" s="16">
        <v>1232500</v>
      </c>
      <c r="E18" s="16">
        <v>1219795</v>
      </c>
      <c r="F18" s="16">
        <v>1217900</v>
      </c>
      <c r="G18" s="16">
        <v>1168100</v>
      </c>
      <c r="H18" s="17"/>
      <c r="I18" s="17"/>
      <c r="J18" s="15">
        <v>16</v>
      </c>
      <c r="K18" s="15">
        <v>46</v>
      </c>
      <c r="L18" s="16">
        <v>134800</v>
      </c>
      <c r="M18" s="16">
        <v>132408</v>
      </c>
      <c r="N18" s="16">
        <v>132220</v>
      </c>
      <c r="O18" s="16">
        <v>128800</v>
      </c>
      <c r="P18" s="16">
        <v>127600</v>
      </c>
      <c r="Q18" s="17"/>
      <c r="R18" s="17"/>
      <c r="S18" s="15">
        <v>16</v>
      </c>
      <c r="T18" s="15">
        <v>46</v>
      </c>
      <c r="U18" s="16">
        <v>396500</v>
      </c>
      <c r="V18" s="16">
        <v>390824</v>
      </c>
      <c r="W18" s="16">
        <v>389620</v>
      </c>
      <c r="X18" s="16">
        <v>379500</v>
      </c>
      <c r="Y18" s="16">
        <v>377800</v>
      </c>
      <c r="Z18" s="17"/>
      <c r="AA18" s="17"/>
      <c r="AB18" s="15">
        <v>16</v>
      </c>
      <c r="AC18" s="15">
        <v>46</v>
      </c>
      <c r="AD18" s="16">
        <v>648300</v>
      </c>
      <c r="AE18" s="16">
        <v>639034</v>
      </c>
      <c r="AF18" s="16">
        <v>638180</v>
      </c>
      <c r="AG18" s="16">
        <v>622400</v>
      </c>
      <c r="AH18" s="16">
        <v>620000</v>
      </c>
    </row>
    <row r="19" ht="14.25" hidden="1" spans="2:34">
      <c r="B19" s="15">
        <v>17</v>
      </c>
      <c r="C19" s="15">
        <v>47</v>
      </c>
      <c r="D19" s="16">
        <v>1256800</v>
      </c>
      <c r="E19" s="16">
        <v>1243795</v>
      </c>
      <c r="F19" s="16">
        <v>1241900</v>
      </c>
      <c r="G19" s="16">
        <v>1191000</v>
      </c>
      <c r="H19" s="17"/>
      <c r="I19" s="17"/>
      <c r="J19" s="15">
        <v>17</v>
      </c>
      <c r="K19" s="15">
        <v>47</v>
      </c>
      <c r="L19" s="16">
        <v>137500</v>
      </c>
      <c r="M19" s="16">
        <v>135041</v>
      </c>
      <c r="N19" s="16">
        <v>134860</v>
      </c>
      <c r="O19" s="16">
        <v>131300</v>
      </c>
      <c r="P19" s="16">
        <v>130200</v>
      </c>
      <c r="Q19" s="17"/>
      <c r="R19" s="17"/>
      <c r="S19" s="15">
        <v>17</v>
      </c>
      <c r="T19" s="15">
        <v>47</v>
      </c>
      <c r="U19" s="16">
        <v>404400</v>
      </c>
      <c r="V19" s="16">
        <v>398581</v>
      </c>
      <c r="W19" s="16">
        <v>397360</v>
      </c>
      <c r="X19" s="16">
        <v>387000</v>
      </c>
      <c r="Y19" s="16">
        <v>385300</v>
      </c>
      <c r="Z19" s="17"/>
      <c r="AA19" s="17"/>
      <c r="AB19" s="15">
        <v>17</v>
      </c>
      <c r="AC19" s="15">
        <v>47</v>
      </c>
      <c r="AD19" s="16">
        <v>661100</v>
      </c>
      <c r="AE19" s="16">
        <v>651685</v>
      </c>
      <c r="AF19" s="16">
        <v>650830</v>
      </c>
      <c r="AG19" s="16">
        <v>634600</v>
      </c>
      <c r="AH19" s="16">
        <v>632200</v>
      </c>
    </row>
    <row r="20" ht="14.25" hidden="1" spans="2:34">
      <c r="B20" s="15">
        <v>18</v>
      </c>
      <c r="C20" s="15">
        <v>48</v>
      </c>
      <c r="D20" s="16">
        <v>1281700</v>
      </c>
      <c r="E20" s="16">
        <v>1268296</v>
      </c>
      <c r="F20" s="16">
        <v>1266410</v>
      </c>
      <c r="G20" s="16">
        <v>1214400</v>
      </c>
      <c r="H20" s="17"/>
      <c r="I20" s="17"/>
      <c r="J20" s="15">
        <v>18</v>
      </c>
      <c r="K20" s="15">
        <v>48</v>
      </c>
      <c r="L20" s="16">
        <v>140300</v>
      </c>
      <c r="M20" s="16">
        <v>137733</v>
      </c>
      <c r="N20" s="16">
        <v>137540</v>
      </c>
      <c r="O20" s="16">
        <v>133900</v>
      </c>
      <c r="P20" s="16">
        <v>132700</v>
      </c>
      <c r="Q20" s="17"/>
      <c r="R20" s="17"/>
      <c r="S20" s="15">
        <v>18</v>
      </c>
      <c r="T20" s="15">
        <v>48</v>
      </c>
      <c r="U20" s="16">
        <v>412500</v>
      </c>
      <c r="V20" s="16">
        <v>406507</v>
      </c>
      <c r="W20" s="16">
        <v>405270</v>
      </c>
      <c r="X20" s="16">
        <v>394700</v>
      </c>
      <c r="Y20" s="16">
        <v>392900</v>
      </c>
      <c r="Z20" s="17"/>
      <c r="AA20" s="17"/>
      <c r="AB20" s="15">
        <v>18</v>
      </c>
      <c r="AC20" s="15">
        <v>48</v>
      </c>
      <c r="AD20" s="16">
        <v>674300</v>
      </c>
      <c r="AE20" s="16">
        <v>664610</v>
      </c>
      <c r="AF20" s="16">
        <v>663750</v>
      </c>
      <c r="AG20" s="16">
        <v>647200</v>
      </c>
      <c r="AH20" s="16">
        <v>644800</v>
      </c>
    </row>
    <row r="21" ht="14.25" hidden="1" spans="2:34">
      <c r="B21" s="15">
        <v>19</v>
      </c>
      <c r="C21" s="15">
        <v>49</v>
      </c>
      <c r="D21" s="16">
        <v>1307100</v>
      </c>
      <c r="E21" s="16">
        <v>1293321</v>
      </c>
      <c r="F21" s="16">
        <v>1291430</v>
      </c>
      <c r="G21" s="16">
        <v>1238200</v>
      </c>
      <c r="H21" s="17"/>
      <c r="I21" s="17"/>
      <c r="J21" s="15">
        <v>19</v>
      </c>
      <c r="K21" s="15">
        <v>49</v>
      </c>
      <c r="L21" s="16">
        <v>143100</v>
      </c>
      <c r="M21" s="16">
        <v>140485</v>
      </c>
      <c r="N21" s="16">
        <v>140290</v>
      </c>
      <c r="O21" s="16">
        <v>136600</v>
      </c>
      <c r="P21" s="16">
        <v>135400</v>
      </c>
      <c r="Q21" s="17"/>
      <c r="R21" s="17"/>
      <c r="S21" s="15">
        <v>19</v>
      </c>
      <c r="T21" s="15">
        <v>49</v>
      </c>
      <c r="U21" s="16">
        <v>420700</v>
      </c>
      <c r="V21" s="16">
        <v>414610</v>
      </c>
      <c r="W21" s="16">
        <v>413340</v>
      </c>
      <c r="X21" s="16">
        <v>402500</v>
      </c>
      <c r="Y21" s="16">
        <v>400700</v>
      </c>
      <c r="Z21" s="17"/>
      <c r="AA21" s="17"/>
      <c r="AB21" s="15">
        <v>19</v>
      </c>
      <c r="AC21" s="15">
        <v>49</v>
      </c>
      <c r="AD21" s="16">
        <v>687700</v>
      </c>
      <c r="AE21" s="16">
        <v>677820</v>
      </c>
      <c r="AF21" s="16">
        <v>676950</v>
      </c>
      <c r="AG21" s="16">
        <v>660000</v>
      </c>
      <c r="AH21" s="16">
        <v>657500</v>
      </c>
    </row>
    <row r="22" ht="14.25" spans="2:34">
      <c r="B22" s="15">
        <v>20</v>
      </c>
      <c r="C22" s="15">
        <v>50</v>
      </c>
      <c r="D22" s="16">
        <v>1333000</v>
      </c>
      <c r="E22" s="16">
        <v>1318892</v>
      </c>
      <c r="F22" s="16">
        <v>1317000</v>
      </c>
      <c r="G22" s="16">
        <v>1262600</v>
      </c>
      <c r="H22" s="17"/>
      <c r="I22" s="17"/>
      <c r="J22" s="15">
        <v>20</v>
      </c>
      <c r="K22" s="15">
        <v>50</v>
      </c>
      <c r="L22" s="16">
        <v>145900</v>
      </c>
      <c r="M22" s="16">
        <v>143294</v>
      </c>
      <c r="N22" s="16">
        <v>143100</v>
      </c>
      <c r="O22" s="16">
        <v>139300</v>
      </c>
      <c r="P22" s="16">
        <v>138100</v>
      </c>
      <c r="Q22" s="17"/>
      <c r="R22" s="17"/>
      <c r="S22" s="15">
        <v>20</v>
      </c>
      <c r="T22" s="15">
        <v>50</v>
      </c>
      <c r="U22" s="16">
        <v>429200</v>
      </c>
      <c r="V22" s="16">
        <v>422898</v>
      </c>
      <c r="W22" s="16">
        <v>421600</v>
      </c>
      <c r="X22" s="16">
        <v>410500</v>
      </c>
      <c r="Y22" s="16">
        <v>408700</v>
      </c>
      <c r="Z22" s="17"/>
      <c r="AA22" s="17"/>
      <c r="AB22" s="15">
        <v>20</v>
      </c>
      <c r="AC22" s="15">
        <v>50</v>
      </c>
      <c r="AD22" s="16">
        <v>701500</v>
      </c>
      <c r="AE22" s="16">
        <v>691328</v>
      </c>
      <c r="AF22" s="16">
        <v>690440</v>
      </c>
      <c r="AG22" s="16">
        <v>673100</v>
      </c>
      <c r="AH22" s="16">
        <v>670600</v>
      </c>
    </row>
    <row r="23" ht="14.25" hidden="1" spans="2:34">
      <c r="B23" s="15">
        <v>21</v>
      </c>
      <c r="C23" s="15">
        <v>51</v>
      </c>
      <c r="D23" s="16">
        <v>1359500</v>
      </c>
      <c r="E23" s="16">
        <v>1345036</v>
      </c>
      <c r="F23" s="16">
        <v>1343130</v>
      </c>
      <c r="G23" s="16">
        <v>1287400</v>
      </c>
      <c r="H23" s="17"/>
      <c r="I23" s="17"/>
      <c r="J23" s="15">
        <v>21</v>
      </c>
      <c r="K23" s="15">
        <v>51</v>
      </c>
      <c r="L23" s="16">
        <v>148800</v>
      </c>
      <c r="M23" s="16">
        <v>146160</v>
      </c>
      <c r="N23" s="16">
        <v>145960</v>
      </c>
      <c r="O23" s="16">
        <v>142100</v>
      </c>
      <c r="P23" s="16">
        <v>140800</v>
      </c>
      <c r="Q23" s="17"/>
      <c r="R23" s="17"/>
      <c r="S23" s="15">
        <v>21</v>
      </c>
      <c r="T23" s="15">
        <v>51</v>
      </c>
      <c r="U23" s="16">
        <v>437700</v>
      </c>
      <c r="V23" s="16">
        <v>431356</v>
      </c>
      <c r="W23" s="16">
        <v>430040</v>
      </c>
      <c r="X23" s="16">
        <v>418700</v>
      </c>
      <c r="Y23" s="16">
        <v>416900</v>
      </c>
      <c r="Z23" s="17"/>
      <c r="AA23" s="17"/>
      <c r="AB23" s="15">
        <v>21</v>
      </c>
      <c r="AC23" s="15">
        <v>51</v>
      </c>
      <c r="AD23" s="16">
        <v>715500</v>
      </c>
      <c r="AE23" s="16">
        <v>705148</v>
      </c>
      <c r="AF23" s="16">
        <v>704240</v>
      </c>
      <c r="AG23" s="16">
        <v>686500</v>
      </c>
      <c r="AH23" s="16">
        <v>683900</v>
      </c>
    </row>
    <row r="24" ht="14.25" hidden="1" spans="2:34">
      <c r="B24" s="15">
        <v>22</v>
      </c>
      <c r="C24" s="15">
        <v>52</v>
      </c>
      <c r="D24" s="16">
        <v>1386600</v>
      </c>
      <c r="E24" s="16">
        <v>1371780</v>
      </c>
      <c r="F24" s="16">
        <v>1369850</v>
      </c>
      <c r="G24" s="16">
        <v>1312900</v>
      </c>
      <c r="H24" s="17"/>
      <c r="I24" s="17"/>
      <c r="J24" s="15">
        <v>22</v>
      </c>
      <c r="K24" s="15">
        <v>52</v>
      </c>
      <c r="L24" s="16">
        <v>151800</v>
      </c>
      <c r="M24" s="16">
        <v>149084</v>
      </c>
      <c r="N24" s="16">
        <v>148880</v>
      </c>
      <c r="O24" s="16">
        <v>144900</v>
      </c>
      <c r="P24" s="16">
        <v>143700</v>
      </c>
      <c r="Q24" s="17"/>
      <c r="R24" s="17"/>
      <c r="S24" s="15">
        <v>22</v>
      </c>
      <c r="T24" s="15">
        <v>52</v>
      </c>
      <c r="U24" s="16">
        <v>446500</v>
      </c>
      <c r="V24" s="16">
        <v>439983</v>
      </c>
      <c r="W24" s="16">
        <v>438640</v>
      </c>
      <c r="X24" s="16">
        <v>427100</v>
      </c>
      <c r="Y24" s="16">
        <v>425200</v>
      </c>
      <c r="Z24" s="17"/>
      <c r="AA24" s="17"/>
      <c r="AB24" s="15">
        <v>22</v>
      </c>
      <c r="AC24" s="15">
        <v>52</v>
      </c>
      <c r="AD24" s="16">
        <v>729800</v>
      </c>
      <c r="AE24" s="16">
        <v>719251</v>
      </c>
      <c r="AF24" s="16">
        <v>718330</v>
      </c>
      <c r="AG24" s="16">
        <v>700200</v>
      </c>
      <c r="AH24" s="16">
        <v>697600</v>
      </c>
    </row>
    <row r="25" ht="14.25" hidden="1" spans="2:34">
      <c r="B25" s="15">
        <v>23</v>
      </c>
      <c r="C25" s="15">
        <v>53</v>
      </c>
      <c r="D25" s="16">
        <v>1414300</v>
      </c>
      <c r="E25" s="16">
        <v>1399156</v>
      </c>
      <c r="F25" s="16">
        <v>1397190</v>
      </c>
      <c r="G25" s="16">
        <v>1338900</v>
      </c>
      <c r="H25" s="17"/>
      <c r="I25" s="17"/>
      <c r="J25" s="15">
        <v>23</v>
      </c>
      <c r="K25" s="15">
        <v>53</v>
      </c>
      <c r="L25" s="16">
        <v>154900</v>
      </c>
      <c r="M25" s="16">
        <v>152065</v>
      </c>
      <c r="N25" s="16">
        <v>151860</v>
      </c>
      <c r="O25" s="16">
        <v>147800</v>
      </c>
      <c r="P25" s="16">
        <v>146500</v>
      </c>
      <c r="Q25" s="17"/>
      <c r="R25" s="17"/>
      <c r="S25" s="15">
        <v>23</v>
      </c>
      <c r="T25" s="15">
        <v>53</v>
      </c>
      <c r="U25" s="16">
        <v>455400</v>
      </c>
      <c r="V25" s="16">
        <v>448783</v>
      </c>
      <c r="W25" s="16">
        <v>447410</v>
      </c>
      <c r="X25" s="16">
        <v>435700</v>
      </c>
      <c r="Y25" s="16">
        <v>433700</v>
      </c>
      <c r="Z25" s="17"/>
      <c r="AA25" s="17"/>
      <c r="AB25" s="15">
        <v>23</v>
      </c>
      <c r="AC25" s="15">
        <v>53</v>
      </c>
      <c r="AD25" s="16">
        <v>744400</v>
      </c>
      <c r="AE25" s="16">
        <v>733636</v>
      </c>
      <c r="AF25" s="16">
        <v>732690</v>
      </c>
      <c r="AG25" s="16">
        <v>714200</v>
      </c>
      <c r="AH25" s="16">
        <v>711500</v>
      </c>
    </row>
    <row r="26" ht="14.25" hidden="1" spans="2:34">
      <c r="B26" s="15">
        <v>24</v>
      </c>
      <c r="C26" s="15">
        <v>54</v>
      </c>
      <c r="D26" s="16">
        <v>1442600</v>
      </c>
      <c r="E26" s="16">
        <v>1427139</v>
      </c>
      <c r="F26" s="16">
        <v>1425130</v>
      </c>
      <c r="G26" s="16">
        <v>1365400</v>
      </c>
      <c r="H26" s="17"/>
      <c r="I26" s="17"/>
      <c r="J26" s="15">
        <v>24</v>
      </c>
      <c r="K26" s="15">
        <v>54</v>
      </c>
      <c r="L26" s="16">
        <v>158000</v>
      </c>
      <c r="M26" s="16">
        <v>155106</v>
      </c>
      <c r="N26" s="16">
        <v>154890</v>
      </c>
      <c r="O26" s="16">
        <v>150800</v>
      </c>
      <c r="P26" s="16">
        <v>149500</v>
      </c>
      <c r="Q26" s="17"/>
      <c r="R26" s="17"/>
      <c r="S26" s="15">
        <v>24</v>
      </c>
      <c r="T26" s="15">
        <v>54</v>
      </c>
      <c r="U26" s="16">
        <v>464500</v>
      </c>
      <c r="V26" s="16">
        <v>457758</v>
      </c>
      <c r="W26" s="16">
        <v>456360</v>
      </c>
      <c r="X26" s="16">
        <v>444400</v>
      </c>
      <c r="Y26" s="16">
        <v>442400</v>
      </c>
      <c r="Z26" s="17"/>
      <c r="AA26" s="17"/>
      <c r="AB26" s="15">
        <v>24</v>
      </c>
      <c r="AC26" s="15">
        <v>54</v>
      </c>
      <c r="AD26" s="16">
        <v>759300</v>
      </c>
      <c r="AE26" s="16">
        <v>748308</v>
      </c>
      <c r="AF26" s="16">
        <v>747350</v>
      </c>
      <c r="AG26" s="16">
        <v>728500</v>
      </c>
      <c r="AH26" s="16">
        <v>725800</v>
      </c>
    </row>
    <row r="27" ht="14.25" hidden="1" spans="2:34">
      <c r="B27" s="15">
        <v>25</v>
      </c>
      <c r="C27" s="15">
        <v>55</v>
      </c>
      <c r="D27" s="16">
        <v>1471500</v>
      </c>
      <c r="E27" s="16">
        <v>1455681</v>
      </c>
      <c r="F27" s="16">
        <v>1453630</v>
      </c>
      <c r="G27" s="16">
        <v>1392700</v>
      </c>
      <c r="H27" s="17"/>
      <c r="I27" s="17"/>
      <c r="J27" s="15">
        <v>25</v>
      </c>
      <c r="K27" s="15">
        <v>55</v>
      </c>
      <c r="L27" s="16">
        <v>161100</v>
      </c>
      <c r="M27" s="16">
        <v>158209</v>
      </c>
      <c r="N27" s="16">
        <v>157990</v>
      </c>
      <c r="O27" s="16">
        <v>153800</v>
      </c>
      <c r="P27" s="16">
        <v>152500</v>
      </c>
      <c r="Q27" s="17"/>
      <c r="R27" s="17"/>
      <c r="S27" s="15">
        <v>25</v>
      </c>
      <c r="T27" s="15">
        <v>55</v>
      </c>
      <c r="U27" s="16">
        <v>473800</v>
      </c>
      <c r="V27" s="16">
        <v>466914</v>
      </c>
      <c r="W27" s="16">
        <v>465480</v>
      </c>
      <c r="X27" s="16">
        <v>453300</v>
      </c>
      <c r="Y27" s="16">
        <v>451200</v>
      </c>
      <c r="Z27" s="17"/>
      <c r="AA27" s="17"/>
      <c r="AB27" s="15">
        <v>25</v>
      </c>
      <c r="AC27" s="15">
        <v>55</v>
      </c>
      <c r="AD27" s="16">
        <v>774500</v>
      </c>
      <c r="AE27" s="16">
        <v>763274</v>
      </c>
      <c r="AF27" s="16">
        <v>762290</v>
      </c>
      <c r="AG27" s="16">
        <v>743000</v>
      </c>
      <c r="AH27" s="16">
        <v>740300</v>
      </c>
    </row>
    <row r="28" ht="14.25" hidden="1" spans="2:34">
      <c r="B28" s="15">
        <v>26</v>
      </c>
      <c r="C28" s="15">
        <v>56</v>
      </c>
      <c r="D28" s="16">
        <v>1500900</v>
      </c>
      <c r="E28" s="16">
        <v>1484795</v>
      </c>
      <c r="F28" s="16">
        <v>1482700</v>
      </c>
      <c r="G28" s="16">
        <v>1420500</v>
      </c>
      <c r="H28" s="17"/>
      <c r="I28" s="17"/>
      <c r="J28" s="15">
        <v>26</v>
      </c>
      <c r="K28" s="15">
        <v>56</v>
      </c>
      <c r="L28" s="16">
        <v>164300</v>
      </c>
      <c r="M28" s="16">
        <v>161373</v>
      </c>
      <c r="N28" s="16">
        <v>161150</v>
      </c>
      <c r="O28" s="16">
        <v>156900</v>
      </c>
      <c r="P28" s="16">
        <v>155500</v>
      </c>
      <c r="Q28" s="17"/>
      <c r="R28" s="17"/>
      <c r="S28" s="15">
        <v>26</v>
      </c>
      <c r="T28" s="15">
        <v>56</v>
      </c>
      <c r="U28" s="16">
        <v>483300</v>
      </c>
      <c r="V28" s="16">
        <v>476252</v>
      </c>
      <c r="W28" s="16">
        <v>474790</v>
      </c>
      <c r="X28" s="16">
        <v>462300</v>
      </c>
      <c r="Y28" s="16">
        <v>460300</v>
      </c>
      <c r="Z28" s="17"/>
      <c r="AA28" s="17"/>
      <c r="AB28" s="15">
        <v>26</v>
      </c>
      <c r="AC28" s="15">
        <v>56</v>
      </c>
      <c r="AD28" s="16">
        <v>790000</v>
      </c>
      <c r="AE28" s="16">
        <v>778540</v>
      </c>
      <c r="AF28" s="16">
        <v>777540</v>
      </c>
      <c r="AG28" s="16">
        <v>757900</v>
      </c>
      <c r="AH28" s="16">
        <v>755100</v>
      </c>
    </row>
    <row r="29" ht="14.25" hidden="1" spans="2:34">
      <c r="B29" s="15">
        <v>27</v>
      </c>
      <c r="C29" s="15">
        <v>57</v>
      </c>
      <c r="D29" s="16">
        <v>1530900</v>
      </c>
      <c r="E29" s="16">
        <v>1514490</v>
      </c>
      <c r="F29" s="16">
        <v>1512360</v>
      </c>
      <c r="G29" s="16">
        <v>1448900</v>
      </c>
      <c r="H29" s="17"/>
      <c r="I29" s="17"/>
      <c r="J29" s="15">
        <v>27</v>
      </c>
      <c r="K29" s="15">
        <v>57</v>
      </c>
      <c r="L29" s="16">
        <v>167600</v>
      </c>
      <c r="M29" s="16">
        <v>164600</v>
      </c>
      <c r="N29" s="16">
        <v>164370</v>
      </c>
      <c r="O29" s="16">
        <v>160000</v>
      </c>
      <c r="P29" s="16">
        <v>158600</v>
      </c>
      <c r="Q29" s="17"/>
      <c r="R29" s="17"/>
      <c r="S29" s="15">
        <v>27</v>
      </c>
      <c r="T29" s="15">
        <v>57</v>
      </c>
      <c r="U29" s="16">
        <v>493000</v>
      </c>
      <c r="V29" s="16">
        <v>485777</v>
      </c>
      <c r="W29" s="16">
        <v>484290</v>
      </c>
      <c r="X29" s="16">
        <v>471600</v>
      </c>
      <c r="Y29" s="16">
        <v>469500</v>
      </c>
      <c r="Z29" s="17"/>
      <c r="AA29" s="17"/>
      <c r="AB29" s="15">
        <v>27</v>
      </c>
      <c r="AC29" s="15">
        <v>57</v>
      </c>
      <c r="AD29" s="16">
        <v>805800</v>
      </c>
      <c r="AE29" s="16">
        <v>794110</v>
      </c>
      <c r="AF29" s="16">
        <v>793090</v>
      </c>
      <c r="AG29" s="16">
        <v>773100</v>
      </c>
      <c r="AH29" s="16">
        <v>770200</v>
      </c>
    </row>
    <row r="30" ht="14.25" hidden="1" spans="2:34">
      <c r="B30" s="15">
        <v>28</v>
      </c>
      <c r="C30" s="15">
        <v>58</v>
      </c>
      <c r="D30" s="16">
        <v>1561500</v>
      </c>
      <c r="E30" s="16">
        <v>1544780</v>
      </c>
      <c r="F30" s="16">
        <v>1542610</v>
      </c>
      <c r="G30" s="16">
        <v>1477900</v>
      </c>
      <c r="H30" s="17"/>
      <c r="I30" s="17"/>
      <c r="J30" s="15">
        <v>28</v>
      </c>
      <c r="K30" s="15">
        <v>58</v>
      </c>
      <c r="L30" s="16">
        <v>171000</v>
      </c>
      <c r="M30" s="16">
        <v>167892</v>
      </c>
      <c r="N30" s="16">
        <v>167660</v>
      </c>
      <c r="O30" s="16">
        <v>163200</v>
      </c>
      <c r="P30" s="16">
        <v>161800</v>
      </c>
      <c r="Q30" s="17"/>
      <c r="R30" s="17"/>
      <c r="S30" s="15">
        <v>28</v>
      </c>
      <c r="T30" s="15">
        <v>58</v>
      </c>
      <c r="U30" s="16">
        <v>502800</v>
      </c>
      <c r="V30" s="16">
        <v>495492</v>
      </c>
      <c r="W30" s="16">
        <v>493980</v>
      </c>
      <c r="X30" s="16">
        <v>481000</v>
      </c>
      <c r="Y30" s="16">
        <v>478800</v>
      </c>
      <c r="Z30" s="17"/>
      <c r="AA30" s="17"/>
      <c r="AB30" s="15">
        <v>28</v>
      </c>
      <c r="AC30" s="15">
        <v>58</v>
      </c>
      <c r="AD30" s="16">
        <v>821900</v>
      </c>
      <c r="AE30" s="16">
        <v>809992</v>
      </c>
      <c r="AF30" s="16">
        <v>808950</v>
      </c>
      <c r="AG30" s="16">
        <v>788500</v>
      </c>
      <c r="AH30" s="16">
        <v>785600</v>
      </c>
    </row>
    <row r="31" ht="14.25" hidden="1" spans="2:34">
      <c r="B31" s="15">
        <v>29</v>
      </c>
      <c r="C31" s="15">
        <v>59</v>
      </c>
      <c r="D31" s="16">
        <v>1592800</v>
      </c>
      <c r="E31" s="16">
        <v>1575675</v>
      </c>
      <c r="F31" s="16">
        <v>1573460</v>
      </c>
      <c r="G31" s="16">
        <v>1507500</v>
      </c>
      <c r="H31" s="17"/>
      <c r="I31" s="17"/>
      <c r="J31" s="15">
        <v>29</v>
      </c>
      <c r="K31" s="15">
        <v>59</v>
      </c>
      <c r="L31" s="16">
        <v>174400</v>
      </c>
      <c r="M31" s="16">
        <v>171250</v>
      </c>
      <c r="N31" s="16">
        <v>171010</v>
      </c>
      <c r="O31" s="16">
        <v>166500</v>
      </c>
      <c r="P31" s="16">
        <v>165000</v>
      </c>
      <c r="Q31" s="17"/>
      <c r="R31" s="17"/>
      <c r="S31" s="15">
        <v>29</v>
      </c>
      <c r="T31" s="15">
        <v>59</v>
      </c>
      <c r="U31" s="16">
        <v>512900</v>
      </c>
      <c r="V31" s="16">
        <v>505402</v>
      </c>
      <c r="W31" s="16">
        <v>503850</v>
      </c>
      <c r="X31" s="16">
        <v>490600</v>
      </c>
      <c r="Y31" s="16">
        <v>488400</v>
      </c>
      <c r="Z31" s="17"/>
      <c r="AA31" s="17"/>
      <c r="AB31" s="15">
        <v>29</v>
      </c>
      <c r="AC31" s="15">
        <v>59</v>
      </c>
      <c r="AD31" s="16">
        <v>838300</v>
      </c>
      <c r="AE31" s="16">
        <v>826192</v>
      </c>
      <c r="AF31" s="16">
        <v>825130</v>
      </c>
      <c r="AG31" s="16">
        <v>804300</v>
      </c>
      <c r="AH31" s="16">
        <v>801300</v>
      </c>
    </row>
    <row r="32" ht="14.25" spans="2:34">
      <c r="B32" s="15">
        <v>30</v>
      </c>
      <c r="C32" s="15">
        <v>60</v>
      </c>
      <c r="D32" s="16">
        <v>1624600</v>
      </c>
      <c r="E32" s="16">
        <v>1607188</v>
      </c>
      <c r="F32" s="16">
        <v>1604930</v>
      </c>
      <c r="G32" s="16">
        <v>1537600</v>
      </c>
      <c r="H32" s="17"/>
      <c r="I32" s="17"/>
      <c r="J32" s="15">
        <v>30</v>
      </c>
      <c r="K32" s="15">
        <v>60</v>
      </c>
      <c r="L32" s="16">
        <v>177900</v>
      </c>
      <c r="M32" s="16">
        <v>174675</v>
      </c>
      <c r="N32" s="16">
        <v>174430</v>
      </c>
      <c r="O32" s="16">
        <v>169800</v>
      </c>
      <c r="P32" s="16">
        <v>168300</v>
      </c>
      <c r="Q32" s="17"/>
      <c r="R32" s="17"/>
      <c r="S32" s="15">
        <v>30</v>
      </c>
      <c r="T32" s="15">
        <v>60</v>
      </c>
      <c r="U32" s="16">
        <v>523100</v>
      </c>
      <c r="V32" s="16">
        <v>515510</v>
      </c>
      <c r="W32" s="16">
        <v>513930</v>
      </c>
      <c r="X32" s="16">
        <v>500400</v>
      </c>
      <c r="Y32" s="16">
        <v>498200</v>
      </c>
      <c r="Z32" s="17"/>
      <c r="AA32" s="17"/>
      <c r="AB32" s="15">
        <v>30</v>
      </c>
      <c r="AC32" s="15">
        <v>60</v>
      </c>
      <c r="AD32" s="16">
        <v>855100</v>
      </c>
      <c r="AE32" s="16">
        <v>842715</v>
      </c>
      <c r="AF32" s="16">
        <v>841630</v>
      </c>
      <c r="AG32" s="16">
        <v>820400</v>
      </c>
      <c r="AH32" s="16">
        <v>817300</v>
      </c>
    </row>
    <row r="33" ht="14.25" hidden="1" spans="2:34">
      <c r="B33" s="15">
        <v>31</v>
      </c>
      <c r="C33" s="15">
        <v>61</v>
      </c>
      <c r="D33" s="16">
        <v>1657100</v>
      </c>
      <c r="E33" s="16">
        <v>1639331</v>
      </c>
      <c r="F33" s="16">
        <v>1637020</v>
      </c>
      <c r="G33" s="16">
        <v>1568400</v>
      </c>
      <c r="H33" s="17"/>
      <c r="I33" s="17"/>
      <c r="J33" s="15">
        <v>31</v>
      </c>
      <c r="K33" s="15">
        <v>61</v>
      </c>
      <c r="L33" s="16">
        <v>181400</v>
      </c>
      <c r="M33" s="16">
        <v>178168</v>
      </c>
      <c r="N33" s="16">
        <v>177920</v>
      </c>
      <c r="O33" s="16">
        <v>173200</v>
      </c>
      <c r="P33" s="16">
        <v>171700</v>
      </c>
      <c r="Q33" s="17"/>
      <c r="R33" s="17"/>
      <c r="S33" s="15">
        <v>31</v>
      </c>
      <c r="T33" s="15">
        <v>61</v>
      </c>
      <c r="U33" s="16">
        <v>533600</v>
      </c>
      <c r="V33" s="16">
        <v>525820</v>
      </c>
      <c r="W33" s="16">
        <v>524210</v>
      </c>
      <c r="X33" s="16">
        <v>510400</v>
      </c>
      <c r="Y33" s="16">
        <v>508200</v>
      </c>
      <c r="Z33" s="17"/>
      <c r="AA33" s="17"/>
      <c r="AB33" s="15">
        <v>31</v>
      </c>
      <c r="AC33" s="15">
        <v>61</v>
      </c>
      <c r="AD33" s="16">
        <v>872200</v>
      </c>
      <c r="AE33" s="16">
        <v>859569</v>
      </c>
      <c r="AF33" s="16">
        <v>858470</v>
      </c>
      <c r="AG33" s="16">
        <v>836800</v>
      </c>
      <c r="AH33" s="16">
        <v>833700</v>
      </c>
    </row>
    <row r="34" ht="14.25" hidden="1" spans="2:34">
      <c r="B34" s="15">
        <v>32</v>
      </c>
      <c r="C34" s="15">
        <v>62</v>
      </c>
      <c r="D34" s="16">
        <v>1690300</v>
      </c>
      <c r="E34" s="16">
        <v>1672117</v>
      </c>
      <c r="F34" s="16">
        <v>1669760</v>
      </c>
      <c r="G34" s="16">
        <v>1599700</v>
      </c>
      <c r="H34" s="17"/>
      <c r="I34" s="17"/>
      <c r="J34" s="15">
        <v>32</v>
      </c>
      <c r="K34" s="15">
        <v>62</v>
      </c>
      <c r="L34" s="16">
        <v>185100</v>
      </c>
      <c r="M34" s="16">
        <v>181731</v>
      </c>
      <c r="N34" s="16">
        <v>181480</v>
      </c>
      <c r="O34" s="16">
        <v>176700</v>
      </c>
      <c r="P34" s="16">
        <v>175100</v>
      </c>
      <c r="Q34" s="17"/>
      <c r="R34" s="17"/>
      <c r="S34" s="15">
        <v>32</v>
      </c>
      <c r="T34" s="15">
        <v>62</v>
      </c>
      <c r="U34" s="16">
        <v>544300</v>
      </c>
      <c r="V34" s="16">
        <v>536336</v>
      </c>
      <c r="W34" s="16">
        <v>534690</v>
      </c>
      <c r="X34" s="16">
        <v>520600</v>
      </c>
      <c r="Y34" s="16">
        <v>518300</v>
      </c>
      <c r="Z34" s="17"/>
      <c r="AA34" s="17"/>
      <c r="AB34" s="15">
        <v>32</v>
      </c>
      <c r="AC34" s="15">
        <v>62</v>
      </c>
      <c r="AD34" s="16">
        <v>889600</v>
      </c>
      <c r="AE34" s="16">
        <v>876760</v>
      </c>
      <c r="AF34" s="16">
        <v>875630</v>
      </c>
      <c r="AG34" s="16">
        <v>853500</v>
      </c>
      <c r="AH34" s="16">
        <v>850300</v>
      </c>
    </row>
    <row r="35" ht="14.25" hidden="1" spans="2:34">
      <c r="B35" s="15">
        <v>33</v>
      </c>
      <c r="C35" s="15">
        <v>63</v>
      </c>
      <c r="D35" s="16">
        <v>1724100</v>
      </c>
      <c r="E35" s="16">
        <v>1705558</v>
      </c>
      <c r="F35" s="16">
        <v>1703160</v>
      </c>
      <c r="G35" s="16">
        <v>1631700</v>
      </c>
      <c r="H35" s="17"/>
      <c r="I35" s="17"/>
      <c r="J35" s="15">
        <v>33</v>
      </c>
      <c r="K35" s="15">
        <v>63</v>
      </c>
      <c r="L35" s="16">
        <v>188800</v>
      </c>
      <c r="M35" s="16">
        <v>185366</v>
      </c>
      <c r="N35" s="16">
        <v>185110</v>
      </c>
      <c r="O35" s="16">
        <v>180200</v>
      </c>
      <c r="P35" s="16">
        <v>178600</v>
      </c>
      <c r="Q35" s="17"/>
      <c r="R35" s="17"/>
      <c r="S35" s="15">
        <v>33</v>
      </c>
      <c r="T35" s="15">
        <v>63</v>
      </c>
      <c r="U35" s="16">
        <v>555100</v>
      </c>
      <c r="V35" s="16">
        <v>547062</v>
      </c>
      <c r="W35" s="16">
        <v>545390</v>
      </c>
      <c r="X35" s="16">
        <v>531100</v>
      </c>
      <c r="Y35" s="16">
        <v>528700</v>
      </c>
      <c r="Z35" s="17"/>
      <c r="AA35" s="17"/>
      <c r="AB35" s="15">
        <v>33</v>
      </c>
      <c r="AC35" s="15">
        <v>63</v>
      </c>
      <c r="AD35" s="16">
        <v>907400</v>
      </c>
      <c r="AE35" s="16">
        <v>894295</v>
      </c>
      <c r="AF35" s="16">
        <v>893150</v>
      </c>
      <c r="AG35" s="16">
        <v>870600</v>
      </c>
      <c r="AH35" s="16">
        <v>867300</v>
      </c>
    </row>
    <row r="36" ht="14.25" hidden="1" spans="2:34">
      <c r="B36" s="15">
        <v>34</v>
      </c>
      <c r="C36" s="15">
        <v>64</v>
      </c>
      <c r="D36" s="16">
        <v>1758500</v>
      </c>
      <c r="E36" s="16">
        <v>1739669</v>
      </c>
      <c r="F36" s="16">
        <v>1737220</v>
      </c>
      <c r="G36" s="16">
        <v>1664400</v>
      </c>
      <c r="H36" s="17"/>
      <c r="I36" s="17"/>
      <c r="J36" s="15">
        <v>34</v>
      </c>
      <c r="K36" s="15">
        <v>64</v>
      </c>
      <c r="L36" s="16">
        <v>192500</v>
      </c>
      <c r="M36" s="16">
        <v>189073</v>
      </c>
      <c r="N36" s="16">
        <v>188810</v>
      </c>
      <c r="O36" s="16">
        <v>183800</v>
      </c>
      <c r="P36" s="16">
        <v>182200</v>
      </c>
      <c r="Q36" s="17"/>
      <c r="R36" s="17"/>
      <c r="S36" s="15">
        <v>34</v>
      </c>
      <c r="T36" s="15">
        <v>64</v>
      </c>
      <c r="U36" s="16">
        <v>566200</v>
      </c>
      <c r="V36" s="16">
        <v>558003</v>
      </c>
      <c r="W36" s="16">
        <v>556300</v>
      </c>
      <c r="X36" s="16">
        <v>541700</v>
      </c>
      <c r="Y36" s="16">
        <v>539300</v>
      </c>
      <c r="Z36" s="17"/>
      <c r="AA36" s="17"/>
      <c r="AB36" s="15">
        <v>34</v>
      </c>
      <c r="AC36" s="15">
        <v>64</v>
      </c>
      <c r="AD36" s="16">
        <v>925600</v>
      </c>
      <c r="AE36" s="16">
        <v>912181</v>
      </c>
      <c r="AF36" s="16">
        <v>911010</v>
      </c>
      <c r="AG36" s="16">
        <v>888000</v>
      </c>
      <c r="AH36" s="16">
        <v>884700</v>
      </c>
    </row>
    <row r="37" ht="14.25" hidden="1" spans="2:34">
      <c r="B37" s="15">
        <v>35</v>
      </c>
      <c r="C37" s="15">
        <v>65</v>
      </c>
      <c r="D37" s="16">
        <v>1793700</v>
      </c>
      <c r="E37" s="16">
        <v>1774461</v>
      </c>
      <c r="F37" s="16">
        <v>1771960</v>
      </c>
      <c r="G37" s="16">
        <v>1697700</v>
      </c>
      <c r="H37" s="17"/>
      <c r="I37" s="17"/>
      <c r="J37" s="15">
        <v>35</v>
      </c>
      <c r="K37" s="15">
        <v>65</v>
      </c>
      <c r="L37" s="16">
        <v>196400</v>
      </c>
      <c r="M37" s="16">
        <v>192855</v>
      </c>
      <c r="N37" s="16">
        <v>192590</v>
      </c>
      <c r="O37" s="16">
        <v>187500</v>
      </c>
      <c r="P37" s="16">
        <v>185800</v>
      </c>
      <c r="Q37" s="17"/>
      <c r="R37" s="17"/>
      <c r="S37" s="15">
        <v>35</v>
      </c>
      <c r="T37" s="15">
        <v>65</v>
      </c>
      <c r="U37" s="16">
        <v>577600</v>
      </c>
      <c r="V37" s="16">
        <v>569163</v>
      </c>
      <c r="W37" s="16">
        <v>567420</v>
      </c>
      <c r="X37" s="16">
        <v>552500</v>
      </c>
      <c r="Y37" s="16">
        <v>550000</v>
      </c>
      <c r="Z37" s="17"/>
      <c r="AA37" s="17"/>
      <c r="AB37" s="15">
        <v>35</v>
      </c>
      <c r="AC37" s="15">
        <v>65</v>
      </c>
      <c r="AD37" s="16">
        <v>944100</v>
      </c>
      <c r="AE37" s="16">
        <v>930424</v>
      </c>
      <c r="AF37" s="16">
        <v>929230</v>
      </c>
      <c r="AG37" s="16">
        <v>905800</v>
      </c>
      <c r="AH37" s="16">
        <v>902400</v>
      </c>
    </row>
    <row r="38" ht="14.25" hidden="1" spans="2:34">
      <c r="B38" s="15">
        <v>36</v>
      </c>
      <c r="C38" s="15">
        <v>66</v>
      </c>
      <c r="D38" s="16">
        <v>1829600</v>
      </c>
      <c r="E38" s="16">
        <v>1809949</v>
      </c>
      <c r="F38" s="16">
        <v>1807400</v>
      </c>
      <c r="G38" s="16">
        <v>1731600</v>
      </c>
      <c r="H38" s="17"/>
      <c r="I38" s="17"/>
      <c r="J38" s="15">
        <v>36</v>
      </c>
      <c r="K38" s="15">
        <v>66</v>
      </c>
      <c r="L38" s="16">
        <v>200300</v>
      </c>
      <c r="M38" s="16">
        <v>196712</v>
      </c>
      <c r="N38" s="16">
        <v>196440</v>
      </c>
      <c r="O38" s="16">
        <v>191200</v>
      </c>
      <c r="P38" s="16">
        <v>189600</v>
      </c>
      <c r="Q38" s="17"/>
      <c r="R38" s="17"/>
      <c r="S38" s="15">
        <v>36</v>
      </c>
      <c r="T38" s="15">
        <v>66</v>
      </c>
      <c r="U38" s="16">
        <v>589100</v>
      </c>
      <c r="V38" s="16">
        <v>580546</v>
      </c>
      <c r="W38" s="16">
        <v>578770</v>
      </c>
      <c r="X38" s="16">
        <v>563600</v>
      </c>
      <c r="Y38" s="16">
        <v>561000</v>
      </c>
      <c r="Z38" s="17"/>
      <c r="AA38" s="17"/>
      <c r="AB38" s="15">
        <v>36</v>
      </c>
      <c r="AC38" s="15">
        <v>66</v>
      </c>
      <c r="AD38" s="16">
        <v>963000</v>
      </c>
      <c r="AE38" s="16">
        <v>949032</v>
      </c>
      <c r="AF38" s="16">
        <v>947810</v>
      </c>
      <c r="AG38" s="16">
        <v>923900</v>
      </c>
      <c r="AH38" s="16">
        <v>920400</v>
      </c>
    </row>
    <row r="39" ht="14.25" hidden="1" spans="2:34">
      <c r="B39" s="15">
        <v>37</v>
      </c>
      <c r="C39" s="15">
        <v>67</v>
      </c>
      <c r="D39" s="16">
        <v>1866200</v>
      </c>
      <c r="E39" s="16">
        <v>1846147</v>
      </c>
      <c r="F39" s="16">
        <v>1843550</v>
      </c>
      <c r="G39" s="16">
        <v>1766200</v>
      </c>
      <c r="H39" s="17"/>
      <c r="I39" s="17"/>
      <c r="J39" s="15">
        <v>37</v>
      </c>
      <c r="K39" s="15">
        <v>67</v>
      </c>
      <c r="L39" s="16">
        <v>204300</v>
      </c>
      <c r="M39" s="16">
        <v>200646</v>
      </c>
      <c r="N39" s="16">
        <v>200370</v>
      </c>
      <c r="O39" s="16">
        <v>195100</v>
      </c>
      <c r="P39" s="16">
        <v>193300</v>
      </c>
      <c r="Q39" s="17"/>
      <c r="R39" s="17"/>
      <c r="S39" s="15">
        <v>37</v>
      </c>
      <c r="T39" s="15">
        <v>67</v>
      </c>
      <c r="U39" s="16">
        <v>600900</v>
      </c>
      <c r="V39" s="16">
        <v>592156</v>
      </c>
      <c r="W39" s="16">
        <v>590340</v>
      </c>
      <c r="X39" s="16">
        <v>574800</v>
      </c>
      <c r="Y39" s="16">
        <v>572300</v>
      </c>
      <c r="Z39" s="17"/>
      <c r="AA39" s="17"/>
      <c r="AB39" s="15">
        <v>37</v>
      </c>
      <c r="AC39" s="15">
        <v>67</v>
      </c>
      <c r="AD39" s="16">
        <v>982200</v>
      </c>
      <c r="AE39" s="16">
        <v>968012</v>
      </c>
      <c r="AF39" s="16">
        <v>966770</v>
      </c>
      <c r="AG39" s="16">
        <v>942400</v>
      </c>
      <c r="AH39" s="16">
        <v>938800</v>
      </c>
    </row>
    <row r="40" ht="14.25" hidden="1" spans="2:34">
      <c r="B40" s="15">
        <v>38</v>
      </c>
      <c r="C40" s="15">
        <v>68</v>
      </c>
      <c r="D40" s="16">
        <v>1903500</v>
      </c>
      <c r="E40" s="16">
        <v>1883068</v>
      </c>
      <c r="F40" s="16">
        <v>1880420</v>
      </c>
      <c r="G40" s="16">
        <v>1801600</v>
      </c>
      <c r="H40" s="17"/>
      <c r="I40" s="17"/>
      <c r="J40" s="15">
        <v>38</v>
      </c>
      <c r="K40" s="15">
        <v>68</v>
      </c>
      <c r="L40" s="16">
        <v>208400</v>
      </c>
      <c r="M40" s="16">
        <v>204658</v>
      </c>
      <c r="N40" s="16">
        <v>204380</v>
      </c>
      <c r="O40" s="16">
        <v>199000</v>
      </c>
      <c r="P40" s="16">
        <v>197200</v>
      </c>
      <c r="Q40" s="17"/>
      <c r="R40" s="17"/>
      <c r="S40" s="15">
        <v>38</v>
      </c>
      <c r="T40" s="15">
        <v>68</v>
      </c>
      <c r="U40" s="16">
        <v>612900</v>
      </c>
      <c r="V40" s="16">
        <v>603999</v>
      </c>
      <c r="W40" s="16">
        <v>602150</v>
      </c>
      <c r="X40" s="16">
        <v>586300</v>
      </c>
      <c r="Y40" s="16">
        <v>583700</v>
      </c>
      <c r="Z40" s="17"/>
      <c r="AA40" s="17"/>
      <c r="AB40" s="15">
        <v>38</v>
      </c>
      <c r="AC40" s="15">
        <v>68</v>
      </c>
      <c r="AD40" s="16">
        <v>1001900</v>
      </c>
      <c r="AE40" s="16">
        <v>987371</v>
      </c>
      <c r="AF40" s="16">
        <v>986100</v>
      </c>
      <c r="AG40" s="16">
        <v>961200</v>
      </c>
      <c r="AH40" s="16">
        <v>957600</v>
      </c>
    </row>
    <row r="41" ht="14.25" hidden="1" spans="2:34">
      <c r="B41" s="15">
        <v>39</v>
      </c>
      <c r="C41" s="15">
        <v>69</v>
      </c>
      <c r="D41" s="16">
        <v>1941600</v>
      </c>
      <c r="E41" s="16">
        <v>1920728</v>
      </c>
      <c r="F41" s="16">
        <v>1918030</v>
      </c>
      <c r="G41" s="16">
        <v>1837600</v>
      </c>
      <c r="H41" s="17"/>
      <c r="I41" s="17"/>
      <c r="J41" s="15">
        <v>39</v>
      </c>
      <c r="K41" s="15">
        <v>69</v>
      </c>
      <c r="L41" s="16">
        <v>212600</v>
      </c>
      <c r="M41" s="16">
        <v>208751</v>
      </c>
      <c r="N41" s="16">
        <v>208460</v>
      </c>
      <c r="O41" s="16">
        <v>203000</v>
      </c>
      <c r="P41" s="16">
        <v>201200</v>
      </c>
      <c r="Q41" s="17"/>
      <c r="R41" s="17"/>
      <c r="S41" s="15">
        <v>39</v>
      </c>
      <c r="T41" s="15">
        <v>69</v>
      </c>
      <c r="U41" s="16">
        <v>625200</v>
      </c>
      <c r="V41" s="16">
        <v>616078</v>
      </c>
      <c r="W41" s="16">
        <v>614190</v>
      </c>
      <c r="X41" s="16">
        <v>598100</v>
      </c>
      <c r="Y41" s="16">
        <v>595400</v>
      </c>
      <c r="Z41" s="17"/>
      <c r="AA41" s="17"/>
      <c r="AB41" s="15">
        <v>39</v>
      </c>
      <c r="AC41" s="15">
        <v>69</v>
      </c>
      <c r="AD41" s="16">
        <v>1021900</v>
      </c>
      <c r="AE41" s="16">
        <v>1007118</v>
      </c>
      <c r="AF41" s="16">
        <v>1005820</v>
      </c>
      <c r="AG41" s="16">
        <v>980400</v>
      </c>
      <c r="AH41" s="16">
        <v>976800</v>
      </c>
    </row>
    <row r="42" ht="14.25" spans="2:34">
      <c r="B42" s="15">
        <v>40</v>
      </c>
      <c r="C42" s="15">
        <v>70</v>
      </c>
      <c r="D42" s="16">
        <v>1980400</v>
      </c>
      <c r="E42" s="16">
        <v>1959141</v>
      </c>
      <c r="F42" s="16">
        <v>1956380</v>
      </c>
      <c r="G42" s="16">
        <v>1874300</v>
      </c>
      <c r="H42" s="17"/>
      <c r="I42" s="17"/>
      <c r="J42" s="15">
        <v>40</v>
      </c>
      <c r="K42" s="15">
        <v>70</v>
      </c>
      <c r="L42" s="16">
        <v>216800</v>
      </c>
      <c r="M42" s="16">
        <v>212926</v>
      </c>
      <c r="N42" s="16">
        <v>212630</v>
      </c>
      <c r="O42" s="16">
        <v>207000</v>
      </c>
      <c r="P42" s="16">
        <v>205200</v>
      </c>
      <c r="Q42" s="17"/>
      <c r="R42" s="17"/>
      <c r="S42" s="15">
        <v>40</v>
      </c>
      <c r="T42" s="15">
        <v>70</v>
      </c>
      <c r="U42" s="16">
        <v>637700</v>
      </c>
      <c r="V42" s="16">
        <v>628399</v>
      </c>
      <c r="W42" s="16">
        <v>626480</v>
      </c>
      <c r="X42" s="16">
        <v>610000</v>
      </c>
      <c r="Y42" s="16">
        <v>607300</v>
      </c>
      <c r="Z42" s="17"/>
      <c r="AA42" s="17"/>
      <c r="AB42" s="15">
        <v>40</v>
      </c>
      <c r="AC42" s="15">
        <v>70</v>
      </c>
      <c r="AD42" s="16">
        <v>1042300</v>
      </c>
      <c r="AE42" s="16">
        <v>1027259</v>
      </c>
      <c r="AF42" s="16">
        <v>1025940</v>
      </c>
      <c r="AG42" s="16">
        <v>1000000</v>
      </c>
      <c r="AH42" s="16">
        <v>996300</v>
      </c>
    </row>
    <row r="43" ht="14.25" hidden="1" spans="2:34">
      <c r="B43" s="15">
        <v>41</v>
      </c>
      <c r="C43" s="15">
        <v>71</v>
      </c>
      <c r="D43" s="16">
        <v>2020000</v>
      </c>
      <c r="E43" s="16">
        <v>1998321</v>
      </c>
      <c r="F43" s="16">
        <v>1995510</v>
      </c>
      <c r="G43" s="16">
        <v>1911800</v>
      </c>
      <c r="H43" s="17"/>
      <c r="I43" s="17"/>
      <c r="J43" s="15">
        <v>41</v>
      </c>
      <c r="K43" s="15">
        <v>71</v>
      </c>
      <c r="L43" s="16">
        <v>221200</v>
      </c>
      <c r="M43" s="16">
        <v>217185</v>
      </c>
      <c r="N43" s="16">
        <v>216890</v>
      </c>
      <c r="O43" s="16">
        <v>211200</v>
      </c>
      <c r="P43" s="16">
        <v>209300</v>
      </c>
      <c r="Q43" s="17"/>
      <c r="R43" s="17"/>
      <c r="S43" s="15">
        <v>41</v>
      </c>
      <c r="T43" s="15">
        <v>71</v>
      </c>
      <c r="U43" s="16">
        <v>650400</v>
      </c>
      <c r="V43" s="16">
        <v>640967</v>
      </c>
      <c r="W43" s="16">
        <v>639010</v>
      </c>
      <c r="X43" s="16">
        <v>622200</v>
      </c>
      <c r="Y43" s="16">
        <v>619400</v>
      </c>
      <c r="Z43" s="17"/>
      <c r="AA43" s="17"/>
      <c r="AB43" s="15">
        <v>41</v>
      </c>
      <c r="AC43" s="15">
        <v>71</v>
      </c>
      <c r="AD43" s="16">
        <v>1063200</v>
      </c>
      <c r="AE43" s="16">
        <v>1047803</v>
      </c>
      <c r="AF43" s="16">
        <v>1046460</v>
      </c>
      <c r="AG43" s="16">
        <v>1020000</v>
      </c>
      <c r="AH43" s="16">
        <v>1016200</v>
      </c>
    </row>
    <row r="44" ht="14.25" hidden="1" spans="2:34">
      <c r="B44" s="15">
        <v>42</v>
      </c>
      <c r="C44" s="15">
        <v>72</v>
      </c>
      <c r="D44" s="16">
        <v>2060400</v>
      </c>
      <c r="E44" s="16">
        <v>2038285</v>
      </c>
      <c r="F44" s="16">
        <v>2035420</v>
      </c>
      <c r="G44" s="16">
        <v>1950100</v>
      </c>
      <c r="H44" s="17"/>
      <c r="I44" s="17"/>
      <c r="J44" s="15">
        <v>42</v>
      </c>
      <c r="K44" s="15">
        <v>72</v>
      </c>
      <c r="L44" s="16">
        <v>225600</v>
      </c>
      <c r="M44" s="16">
        <v>221528</v>
      </c>
      <c r="N44" s="16">
        <v>221220</v>
      </c>
      <c r="O44" s="16">
        <v>215400</v>
      </c>
      <c r="P44" s="16">
        <v>213500</v>
      </c>
      <c r="Q44" s="17"/>
      <c r="R44" s="17"/>
      <c r="S44" s="15">
        <v>42</v>
      </c>
      <c r="T44" s="15">
        <v>72</v>
      </c>
      <c r="U44" s="16">
        <v>663400</v>
      </c>
      <c r="V44" s="16">
        <v>653785</v>
      </c>
      <c r="W44" s="16">
        <v>651780</v>
      </c>
      <c r="X44" s="16">
        <v>634700</v>
      </c>
      <c r="Y44" s="16">
        <v>631800</v>
      </c>
      <c r="Z44" s="17"/>
      <c r="AA44" s="17"/>
      <c r="AB44" s="15">
        <v>42</v>
      </c>
      <c r="AC44" s="15">
        <v>72</v>
      </c>
      <c r="AD44" s="16">
        <v>1084400</v>
      </c>
      <c r="AE44" s="16">
        <v>1068758</v>
      </c>
      <c r="AF44" s="16">
        <v>1067390</v>
      </c>
      <c r="AG44" s="16">
        <v>1040400</v>
      </c>
      <c r="AH44" s="16">
        <v>1036500</v>
      </c>
    </row>
    <row r="45" ht="14.25" hidden="1" spans="2:34">
      <c r="B45" s="15">
        <v>43</v>
      </c>
      <c r="C45" s="15">
        <v>73</v>
      </c>
      <c r="D45" s="16">
        <v>2101600</v>
      </c>
      <c r="E45" s="16">
        <v>2079048</v>
      </c>
      <c r="F45" s="16">
        <v>2076120</v>
      </c>
      <c r="G45" s="16">
        <v>1989100</v>
      </c>
      <c r="H45" s="17"/>
      <c r="I45" s="17"/>
      <c r="J45" s="15">
        <v>43</v>
      </c>
      <c r="K45" s="15">
        <v>73</v>
      </c>
      <c r="L45" s="16">
        <v>230100</v>
      </c>
      <c r="M45" s="16">
        <v>225958</v>
      </c>
      <c r="N45" s="16">
        <v>225650</v>
      </c>
      <c r="O45" s="16">
        <v>219700</v>
      </c>
      <c r="P45" s="16">
        <v>217700</v>
      </c>
      <c r="Q45" s="17"/>
      <c r="R45" s="17"/>
      <c r="S45" s="15">
        <v>43</v>
      </c>
      <c r="T45" s="15">
        <v>73</v>
      </c>
      <c r="U45" s="16">
        <v>676700</v>
      </c>
      <c r="V45" s="16">
        <v>666860</v>
      </c>
      <c r="W45" s="16">
        <v>664820</v>
      </c>
      <c r="X45" s="16">
        <v>647400</v>
      </c>
      <c r="Y45" s="16">
        <v>644500</v>
      </c>
      <c r="Z45" s="17"/>
      <c r="AA45" s="17"/>
      <c r="AB45" s="15">
        <v>43</v>
      </c>
      <c r="AC45" s="15">
        <v>73</v>
      </c>
      <c r="AD45" s="16">
        <v>1106100</v>
      </c>
      <c r="AE45" s="16">
        <v>1090131</v>
      </c>
      <c r="AF45" s="16">
        <v>1088730</v>
      </c>
      <c r="AG45" s="16">
        <v>1061300</v>
      </c>
      <c r="AH45" s="16">
        <v>1057300</v>
      </c>
    </row>
    <row r="46" ht="14.25" hidden="1" spans="2:34">
      <c r="B46" s="15">
        <v>44</v>
      </c>
      <c r="C46" s="15">
        <v>74</v>
      </c>
      <c r="D46" s="16">
        <v>2143600</v>
      </c>
      <c r="E46" s="16">
        <v>2120626</v>
      </c>
      <c r="F46" s="16">
        <v>2117640</v>
      </c>
      <c r="G46" s="16">
        <v>2028800</v>
      </c>
      <c r="H46" s="17"/>
      <c r="I46" s="17"/>
      <c r="J46" s="15">
        <v>44</v>
      </c>
      <c r="K46" s="15">
        <v>74</v>
      </c>
      <c r="L46" s="16">
        <v>234700</v>
      </c>
      <c r="M46" s="16">
        <v>230477</v>
      </c>
      <c r="N46" s="16">
        <v>230160</v>
      </c>
      <c r="O46" s="16">
        <v>224100</v>
      </c>
      <c r="P46" s="16">
        <v>222100</v>
      </c>
      <c r="Q46" s="17"/>
      <c r="R46" s="17"/>
      <c r="S46" s="15">
        <v>44</v>
      </c>
      <c r="T46" s="15">
        <v>74</v>
      </c>
      <c r="U46" s="16">
        <v>690200</v>
      </c>
      <c r="V46" s="16">
        <v>680196</v>
      </c>
      <c r="W46" s="16">
        <v>678120</v>
      </c>
      <c r="X46" s="16">
        <v>660300</v>
      </c>
      <c r="Y46" s="16">
        <v>657300</v>
      </c>
      <c r="Z46" s="17"/>
      <c r="AA46" s="17"/>
      <c r="AB46" s="15">
        <v>44</v>
      </c>
      <c r="AC46" s="15">
        <v>74</v>
      </c>
      <c r="AD46" s="16">
        <v>1128300</v>
      </c>
      <c r="AE46" s="16">
        <v>1111932</v>
      </c>
      <c r="AF46" s="16">
        <v>1110510</v>
      </c>
      <c r="AG46" s="16">
        <v>1082500</v>
      </c>
      <c r="AH46" s="16">
        <v>1078400</v>
      </c>
    </row>
    <row r="47" ht="14.25" hidden="1" spans="2:34">
      <c r="B47" s="15">
        <v>45</v>
      </c>
      <c r="C47" s="15">
        <v>75</v>
      </c>
      <c r="D47" s="16">
        <v>2186500</v>
      </c>
      <c r="E47" s="16">
        <v>2163035</v>
      </c>
      <c r="F47" s="16">
        <v>2159990</v>
      </c>
      <c r="G47" s="16">
        <v>2069400</v>
      </c>
      <c r="H47" s="17"/>
      <c r="I47" s="17"/>
      <c r="J47" s="15">
        <v>45</v>
      </c>
      <c r="K47" s="15">
        <v>75</v>
      </c>
      <c r="L47" s="16">
        <v>239400</v>
      </c>
      <c r="M47" s="16">
        <v>235086</v>
      </c>
      <c r="N47" s="16">
        <v>234760</v>
      </c>
      <c r="O47" s="16">
        <v>228600</v>
      </c>
      <c r="P47" s="16">
        <v>226500</v>
      </c>
      <c r="Q47" s="17"/>
      <c r="R47" s="17"/>
      <c r="S47" s="15">
        <v>45</v>
      </c>
      <c r="T47" s="15">
        <v>75</v>
      </c>
      <c r="U47" s="16">
        <v>704000</v>
      </c>
      <c r="V47" s="16">
        <v>693799</v>
      </c>
      <c r="W47" s="16">
        <v>691680</v>
      </c>
      <c r="X47" s="16">
        <v>673500</v>
      </c>
      <c r="Y47" s="16">
        <v>670500</v>
      </c>
      <c r="Z47" s="17"/>
      <c r="AA47" s="17"/>
      <c r="AB47" s="15">
        <v>45</v>
      </c>
      <c r="AC47" s="15">
        <v>75</v>
      </c>
      <c r="AD47" s="16">
        <v>1150800</v>
      </c>
      <c r="AE47" s="16">
        <v>1134169</v>
      </c>
      <c r="AF47" s="16">
        <v>1132710</v>
      </c>
      <c r="AG47" s="16">
        <v>1104100</v>
      </c>
      <c r="AH47" s="16">
        <v>1100000</v>
      </c>
    </row>
    <row r="48" ht="14.25" hidden="1" spans="2:34">
      <c r="B48" s="15">
        <v>46</v>
      </c>
      <c r="C48" s="15">
        <v>76</v>
      </c>
      <c r="D48" s="16">
        <v>2230200</v>
      </c>
      <c r="E48" s="16">
        <v>2206291</v>
      </c>
      <c r="F48" s="16">
        <v>2203190</v>
      </c>
      <c r="G48" s="16">
        <v>2110800</v>
      </c>
      <c r="H48" s="17"/>
      <c r="I48" s="17"/>
      <c r="J48" s="15">
        <v>46</v>
      </c>
      <c r="K48" s="15">
        <v>76</v>
      </c>
      <c r="L48" s="16">
        <v>244200</v>
      </c>
      <c r="M48" s="16">
        <v>239787</v>
      </c>
      <c r="N48" s="16">
        <v>239460</v>
      </c>
      <c r="O48" s="16">
        <v>233100</v>
      </c>
      <c r="P48" s="16">
        <v>231100</v>
      </c>
      <c r="Q48" s="17"/>
      <c r="R48" s="17"/>
      <c r="S48" s="15">
        <v>46</v>
      </c>
      <c r="T48" s="15">
        <v>76</v>
      </c>
      <c r="U48" s="16">
        <v>718100</v>
      </c>
      <c r="V48" s="16">
        <v>707673</v>
      </c>
      <c r="W48" s="16">
        <v>705510</v>
      </c>
      <c r="X48" s="16">
        <v>687000</v>
      </c>
      <c r="Y48" s="16">
        <v>683900</v>
      </c>
      <c r="Z48" s="17"/>
      <c r="AA48" s="17"/>
      <c r="AB48" s="15">
        <v>46</v>
      </c>
      <c r="AC48" s="15">
        <v>76</v>
      </c>
      <c r="AD48" s="16">
        <v>1173800</v>
      </c>
      <c r="AE48" s="16">
        <v>1156850</v>
      </c>
      <c r="AF48" s="16">
        <v>1155370</v>
      </c>
      <c r="AG48" s="16">
        <v>1126200</v>
      </c>
      <c r="AH48" s="16">
        <v>1122000</v>
      </c>
    </row>
    <row r="49" ht="14.25" hidden="1" spans="2:34">
      <c r="B49" s="15">
        <v>47</v>
      </c>
      <c r="C49" s="15">
        <v>77</v>
      </c>
      <c r="D49" s="16">
        <v>2274900</v>
      </c>
      <c r="E49" s="16">
        <v>2250412</v>
      </c>
      <c r="F49" s="16">
        <v>2247250</v>
      </c>
      <c r="G49" s="16">
        <v>2153000</v>
      </c>
      <c r="H49" s="17"/>
      <c r="I49" s="17"/>
      <c r="J49" s="15">
        <v>47</v>
      </c>
      <c r="K49" s="15">
        <v>77</v>
      </c>
      <c r="L49" s="16">
        <v>249100</v>
      </c>
      <c r="M49" s="16">
        <v>244583</v>
      </c>
      <c r="N49" s="16">
        <v>244250</v>
      </c>
      <c r="O49" s="16">
        <v>237800</v>
      </c>
      <c r="P49" s="16">
        <v>235700</v>
      </c>
      <c r="Q49" s="17"/>
      <c r="R49" s="17"/>
      <c r="S49" s="15">
        <v>47</v>
      </c>
      <c r="T49" s="15">
        <v>77</v>
      </c>
      <c r="U49" s="16">
        <v>732500</v>
      </c>
      <c r="V49" s="16">
        <v>721825</v>
      </c>
      <c r="W49" s="16">
        <v>719620</v>
      </c>
      <c r="X49" s="16">
        <v>700700</v>
      </c>
      <c r="Y49" s="16">
        <v>697600</v>
      </c>
      <c r="Z49" s="17"/>
      <c r="AA49" s="17"/>
      <c r="AB49" s="15">
        <v>47</v>
      </c>
      <c r="AC49" s="15">
        <v>77</v>
      </c>
      <c r="AD49" s="16">
        <v>1197300</v>
      </c>
      <c r="AE49" s="16">
        <v>1179985</v>
      </c>
      <c r="AF49" s="16">
        <v>1178470</v>
      </c>
      <c r="AG49" s="16">
        <v>1148700</v>
      </c>
      <c r="AH49" s="16">
        <v>1144400</v>
      </c>
    </row>
    <row r="50" ht="14.25" hidden="1" spans="2:34">
      <c r="B50" s="15">
        <v>48</v>
      </c>
      <c r="C50" s="15">
        <v>78</v>
      </c>
      <c r="D50" s="16">
        <v>2320300</v>
      </c>
      <c r="E50" s="16">
        <v>2295415</v>
      </c>
      <c r="F50" s="16">
        <v>2292190</v>
      </c>
      <c r="G50" s="16">
        <v>2196100</v>
      </c>
      <c r="H50" s="17"/>
      <c r="I50" s="17"/>
      <c r="J50" s="15">
        <v>48</v>
      </c>
      <c r="K50" s="15">
        <v>78</v>
      </c>
      <c r="L50" s="16">
        <v>254000</v>
      </c>
      <c r="M50" s="16">
        <v>249474</v>
      </c>
      <c r="N50" s="16">
        <v>249130</v>
      </c>
      <c r="O50" s="16">
        <v>242600</v>
      </c>
      <c r="P50" s="16">
        <v>240400</v>
      </c>
      <c r="Q50" s="17"/>
      <c r="R50" s="17"/>
      <c r="S50" s="15">
        <v>48</v>
      </c>
      <c r="T50" s="15">
        <v>78</v>
      </c>
      <c r="U50" s="16">
        <v>747100</v>
      </c>
      <c r="V50" s="16">
        <v>736260</v>
      </c>
      <c r="W50" s="16">
        <v>734010</v>
      </c>
      <c r="X50" s="16">
        <v>714700</v>
      </c>
      <c r="Y50" s="16">
        <v>711500</v>
      </c>
      <c r="Z50" s="17"/>
      <c r="AA50" s="17"/>
      <c r="AB50" s="15">
        <v>48</v>
      </c>
      <c r="AC50" s="15">
        <v>78</v>
      </c>
      <c r="AD50" s="16">
        <v>1221300</v>
      </c>
      <c r="AE50" s="16">
        <v>1203581</v>
      </c>
      <c r="AF50" s="16">
        <v>1202040</v>
      </c>
      <c r="AG50" s="16">
        <v>1171700</v>
      </c>
      <c r="AH50" s="16">
        <v>1167300</v>
      </c>
    </row>
    <row r="51" ht="14.25" hidden="1" spans="2:34">
      <c r="B51" s="15">
        <v>49</v>
      </c>
      <c r="C51" s="15">
        <v>79</v>
      </c>
      <c r="D51" s="16">
        <v>2366800</v>
      </c>
      <c r="E51" s="16">
        <v>2341316</v>
      </c>
      <c r="F51" s="16">
        <v>2338030</v>
      </c>
      <c r="G51" s="16">
        <v>2240000</v>
      </c>
      <c r="H51" s="17"/>
      <c r="I51" s="17"/>
      <c r="J51" s="15">
        <v>49</v>
      </c>
      <c r="K51" s="15">
        <v>79</v>
      </c>
      <c r="L51" s="16">
        <v>259100</v>
      </c>
      <c r="M51" s="16">
        <v>254462</v>
      </c>
      <c r="N51" s="16">
        <v>254110</v>
      </c>
      <c r="O51" s="16">
        <v>247400</v>
      </c>
      <c r="P51" s="16">
        <v>245200</v>
      </c>
      <c r="Q51" s="17"/>
      <c r="R51" s="17"/>
      <c r="S51" s="15">
        <v>49</v>
      </c>
      <c r="T51" s="15">
        <v>79</v>
      </c>
      <c r="U51" s="16">
        <v>762100</v>
      </c>
      <c r="V51" s="16">
        <v>750983</v>
      </c>
      <c r="W51" s="16">
        <v>748690</v>
      </c>
      <c r="X51" s="16">
        <v>729000</v>
      </c>
      <c r="Y51" s="16">
        <v>725800</v>
      </c>
      <c r="Z51" s="17"/>
      <c r="AA51" s="17"/>
      <c r="AB51" s="15">
        <v>49</v>
      </c>
      <c r="AC51" s="15">
        <v>79</v>
      </c>
      <c r="AD51" s="16">
        <v>1245700</v>
      </c>
      <c r="AE51" s="16">
        <v>1227650</v>
      </c>
      <c r="AF51" s="16">
        <v>1226080</v>
      </c>
      <c r="AG51" s="16">
        <v>1195100</v>
      </c>
      <c r="AH51" s="16">
        <v>1190600</v>
      </c>
    </row>
    <row r="52" ht="14.25" spans="2:34">
      <c r="B52" s="15">
        <v>50</v>
      </c>
      <c r="C52" s="15">
        <v>80</v>
      </c>
      <c r="D52" s="16">
        <v>2414100</v>
      </c>
      <c r="E52" s="16">
        <v>2388136</v>
      </c>
      <c r="F52" s="16">
        <v>2384780</v>
      </c>
      <c r="G52" s="16">
        <v>2284800</v>
      </c>
      <c r="H52" s="17"/>
      <c r="I52" s="17"/>
      <c r="J52" s="15">
        <v>50</v>
      </c>
      <c r="K52" s="15">
        <v>80</v>
      </c>
      <c r="L52" s="16">
        <v>264300</v>
      </c>
      <c r="M52" s="16">
        <v>259551</v>
      </c>
      <c r="N52" s="16">
        <v>259200</v>
      </c>
      <c r="O52" s="16">
        <v>252300</v>
      </c>
      <c r="P52" s="16">
        <v>250100</v>
      </c>
      <c r="Q52" s="17"/>
      <c r="R52" s="17"/>
      <c r="S52" s="15">
        <v>50</v>
      </c>
      <c r="T52" s="15">
        <v>80</v>
      </c>
      <c r="U52" s="16">
        <v>777300</v>
      </c>
      <c r="V52" s="16">
        <v>766001</v>
      </c>
      <c r="W52" s="16">
        <v>763660</v>
      </c>
      <c r="X52" s="16">
        <v>743600</v>
      </c>
      <c r="Y52" s="16">
        <v>740300</v>
      </c>
      <c r="Z52" s="17"/>
      <c r="AA52" s="17"/>
      <c r="AB52" s="15">
        <v>50</v>
      </c>
      <c r="AC52" s="15">
        <v>80</v>
      </c>
      <c r="AD52" s="16">
        <v>1270600</v>
      </c>
      <c r="AE52" s="16">
        <v>1252199</v>
      </c>
      <c r="AF52" s="16">
        <v>1250590</v>
      </c>
      <c r="AG52" s="16">
        <v>1219000</v>
      </c>
      <c r="AH52" s="16">
        <v>1214500</v>
      </c>
    </row>
    <row r="53" ht="14.25" hidden="1" spans="2:34">
      <c r="B53" s="15">
        <v>51</v>
      </c>
      <c r="C53" s="15">
        <v>81</v>
      </c>
      <c r="D53" s="16">
        <v>2462400</v>
      </c>
      <c r="E53" s="16">
        <v>2435890</v>
      </c>
      <c r="F53" s="16">
        <v>2432470</v>
      </c>
      <c r="G53" s="16">
        <v>2330500</v>
      </c>
      <c r="H53" s="17"/>
      <c r="I53" s="17"/>
      <c r="J53" s="15">
        <v>51</v>
      </c>
      <c r="K53" s="15">
        <v>81</v>
      </c>
      <c r="L53" s="16">
        <v>269600</v>
      </c>
      <c r="M53" s="16">
        <v>264741</v>
      </c>
      <c r="N53" s="16">
        <v>264380</v>
      </c>
      <c r="O53" s="16">
        <v>257400</v>
      </c>
      <c r="P53" s="16">
        <v>255100</v>
      </c>
      <c r="Q53" s="17"/>
      <c r="R53" s="17"/>
      <c r="S53" s="15">
        <v>51</v>
      </c>
      <c r="T53" s="15">
        <v>81</v>
      </c>
      <c r="U53" s="16">
        <v>792900</v>
      </c>
      <c r="V53" s="16">
        <v>781318</v>
      </c>
      <c r="W53" s="16">
        <v>778930</v>
      </c>
      <c r="X53" s="16">
        <v>758500</v>
      </c>
      <c r="Y53" s="16">
        <v>755100</v>
      </c>
      <c r="Z53" s="17"/>
      <c r="AA53" s="17"/>
      <c r="AB53" s="15">
        <v>51</v>
      </c>
      <c r="AC53" s="15">
        <v>81</v>
      </c>
      <c r="AD53" s="16">
        <v>1296000</v>
      </c>
      <c r="AE53" s="16">
        <v>1277239</v>
      </c>
      <c r="AF53" s="16">
        <v>1275600</v>
      </c>
      <c r="AG53" s="16">
        <v>1243400</v>
      </c>
      <c r="AH53" s="16">
        <v>1238700</v>
      </c>
    </row>
    <row r="54" ht="14.25" hidden="1" spans="2:34">
      <c r="B54" s="15">
        <v>52</v>
      </c>
      <c r="C54" s="15">
        <v>82</v>
      </c>
      <c r="D54" s="16">
        <v>2511600</v>
      </c>
      <c r="E54" s="16">
        <v>2484599</v>
      </c>
      <c r="F54" s="16">
        <v>2481110</v>
      </c>
      <c r="G54" s="16">
        <v>2377100</v>
      </c>
      <c r="H54" s="17"/>
      <c r="I54" s="17"/>
      <c r="J54" s="15">
        <v>52</v>
      </c>
      <c r="K54" s="15">
        <v>82</v>
      </c>
      <c r="L54" s="16">
        <v>275000</v>
      </c>
      <c r="M54" s="16">
        <v>270035</v>
      </c>
      <c r="N54" s="16">
        <v>269660</v>
      </c>
      <c r="O54" s="16">
        <v>262500</v>
      </c>
      <c r="P54" s="16">
        <v>260200</v>
      </c>
      <c r="Q54" s="17"/>
      <c r="R54" s="17"/>
      <c r="S54" s="15">
        <v>52</v>
      </c>
      <c r="T54" s="15">
        <v>82</v>
      </c>
      <c r="U54" s="16">
        <v>808700</v>
      </c>
      <c r="V54" s="16">
        <v>796941</v>
      </c>
      <c r="W54" s="16">
        <v>794510</v>
      </c>
      <c r="X54" s="16">
        <v>773700</v>
      </c>
      <c r="Y54" s="16">
        <v>770200</v>
      </c>
      <c r="Z54" s="17"/>
      <c r="AA54" s="17"/>
      <c r="AB54" s="15">
        <v>52</v>
      </c>
      <c r="AC54" s="15">
        <v>82</v>
      </c>
      <c r="AD54" s="16">
        <v>1321900</v>
      </c>
      <c r="AE54" s="16">
        <v>1302779</v>
      </c>
      <c r="AF54" s="16">
        <v>1301110</v>
      </c>
      <c r="AG54" s="16">
        <v>1268300</v>
      </c>
      <c r="AH54" s="16">
        <v>1263500</v>
      </c>
    </row>
    <row r="55" ht="14.25" hidden="1" spans="2:34">
      <c r="B55" s="15">
        <v>53</v>
      </c>
      <c r="C55" s="15">
        <v>83</v>
      </c>
      <c r="D55" s="16">
        <v>2561800</v>
      </c>
      <c r="E55" s="16">
        <v>2534281</v>
      </c>
      <c r="F55" s="16">
        <v>2530730</v>
      </c>
      <c r="G55" s="16">
        <v>2424600</v>
      </c>
      <c r="H55" s="17"/>
      <c r="I55" s="17"/>
      <c r="J55" s="15">
        <v>53</v>
      </c>
      <c r="K55" s="15">
        <v>83</v>
      </c>
      <c r="L55" s="16">
        <v>280500</v>
      </c>
      <c r="M55" s="16">
        <v>275434</v>
      </c>
      <c r="N55" s="16">
        <v>275060</v>
      </c>
      <c r="O55" s="16">
        <v>267800</v>
      </c>
      <c r="P55" s="16">
        <v>265400</v>
      </c>
      <c r="Q55" s="17"/>
      <c r="R55" s="17"/>
      <c r="S55" s="15">
        <v>53</v>
      </c>
      <c r="T55" s="15">
        <v>83</v>
      </c>
      <c r="U55" s="16">
        <v>824900</v>
      </c>
      <c r="V55" s="16">
        <v>812877</v>
      </c>
      <c r="W55" s="16">
        <v>810390</v>
      </c>
      <c r="X55" s="16">
        <v>789100</v>
      </c>
      <c r="Y55" s="16">
        <v>785600</v>
      </c>
      <c r="Z55" s="17"/>
      <c r="AA55" s="17"/>
      <c r="AB55" s="15">
        <v>53</v>
      </c>
      <c r="AC55" s="15">
        <v>83</v>
      </c>
      <c r="AD55" s="16">
        <v>1348400</v>
      </c>
      <c r="AE55" s="16">
        <v>1328829</v>
      </c>
      <c r="AF55" s="16">
        <v>1327130</v>
      </c>
      <c r="AG55" s="16">
        <v>1293700</v>
      </c>
      <c r="AH55" s="16">
        <v>1288800</v>
      </c>
    </row>
    <row r="56" ht="14.25" hidden="1" spans="2:34">
      <c r="B56" s="15">
        <v>54</v>
      </c>
      <c r="C56" s="15">
        <v>84</v>
      </c>
      <c r="D56" s="16">
        <v>2613100</v>
      </c>
      <c r="E56" s="16">
        <v>2584954</v>
      </c>
      <c r="F56" s="16">
        <v>2581330</v>
      </c>
      <c r="G56" s="16">
        <v>2473100</v>
      </c>
      <c r="H56" s="17"/>
      <c r="I56" s="17"/>
      <c r="J56" s="15">
        <v>54</v>
      </c>
      <c r="K56" s="15">
        <v>84</v>
      </c>
      <c r="L56" s="16">
        <v>286100</v>
      </c>
      <c r="M56" s="16">
        <v>280942</v>
      </c>
      <c r="N56" s="16">
        <v>280560</v>
      </c>
      <c r="O56" s="16">
        <v>273200</v>
      </c>
      <c r="P56" s="16">
        <v>270700</v>
      </c>
      <c r="Q56" s="17"/>
      <c r="R56" s="17"/>
      <c r="S56" s="15">
        <v>54</v>
      </c>
      <c r="T56" s="15">
        <v>84</v>
      </c>
      <c r="U56" s="16">
        <v>841400</v>
      </c>
      <c r="V56" s="16">
        <v>829131</v>
      </c>
      <c r="W56" s="16">
        <v>826600</v>
      </c>
      <c r="X56" s="16">
        <v>804900</v>
      </c>
      <c r="Y56" s="16">
        <v>801300</v>
      </c>
      <c r="Z56" s="17"/>
      <c r="AA56" s="17"/>
      <c r="AB56" s="15">
        <v>54</v>
      </c>
      <c r="AC56" s="15">
        <v>84</v>
      </c>
      <c r="AD56" s="16">
        <v>1375300</v>
      </c>
      <c r="AE56" s="16">
        <v>1355399</v>
      </c>
      <c r="AF56" s="16">
        <v>1353660</v>
      </c>
      <c r="AG56" s="16">
        <v>1319500</v>
      </c>
      <c r="AH56" s="16">
        <v>1314500</v>
      </c>
    </row>
    <row r="57" ht="14.25" hidden="1" spans="2:34">
      <c r="B57" s="15">
        <v>55</v>
      </c>
      <c r="C57" s="15">
        <v>85</v>
      </c>
      <c r="D57" s="16">
        <v>2665300</v>
      </c>
      <c r="E57" s="16">
        <v>2636641</v>
      </c>
      <c r="F57" s="16">
        <v>2632950</v>
      </c>
      <c r="G57" s="16">
        <v>2522500</v>
      </c>
      <c r="H57" s="17"/>
      <c r="I57" s="17"/>
      <c r="J57" s="15">
        <v>55</v>
      </c>
      <c r="K57" s="15">
        <v>85</v>
      </c>
      <c r="L57" s="16">
        <v>291800</v>
      </c>
      <c r="M57" s="16">
        <v>286559</v>
      </c>
      <c r="N57" s="16">
        <v>286170</v>
      </c>
      <c r="O57" s="16">
        <v>278600</v>
      </c>
      <c r="P57" s="16">
        <v>276100</v>
      </c>
      <c r="Q57" s="17"/>
      <c r="R57" s="17"/>
      <c r="S57" s="15">
        <v>55</v>
      </c>
      <c r="T57" s="15">
        <v>85</v>
      </c>
      <c r="U57" s="16">
        <v>858200</v>
      </c>
      <c r="V57" s="16">
        <v>845709</v>
      </c>
      <c r="W57" s="16">
        <v>843130</v>
      </c>
      <c r="X57" s="16">
        <v>821000</v>
      </c>
      <c r="Y57" s="16">
        <v>817300</v>
      </c>
      <c r="Z57" s="17"/>
      <c r="AA57" s="17"/>
      <c r="AB57" s="15">
        <v>55</v>
      </c>
      <c r="AC57" s="15">
        <v>85</v>
      </c>
      <c r="AD57" s="16">
        <v>1402800</v>
      </c>
      <c r="AE57" s="16">
        <v>1382500</v>
      </c>
      <c r="AF57" s="16">
        <v>1380730</v>
      </c>
      <c r="AG57" s="16">
        <v>1345900</v>
      </c>
      <c r="AH57" s="16">
        <v>1340800</v>
      </c>
    </row>
    <row r="58" ht="14.25" hidden="1" spans="2:34">
      <c r="B58" s="15">
        <v>56</v>
      </c>
      <c r="C58" s="15">
        <v>86</v>
      </c>
      <c r="D58" s="16">
        <v>2718600</v>
      </c>
      <c r="E58" s="16">
        <v>2689359</v>
      </c>
      <c r="F58" s="16">
        <v>2685590</v>
      </c>
      <c r="G58" s="16">
        <v>2573000</v>
      </c>
      <c r="H58" s="17"/>
      <c r="I58" s="17"/>
      <c r="J58" s="15">
        <v>56</v>
      </c>
      <c r="K58" s="15">
        <v>86</v>
      </c>
      <c r="L58" s="16">
        <v>297600</v>
      </c>
      <c r="M58" s="16">
        <v>292289</v>
      </c>
      <c r="N58" s="16">
        <v>291890</v>
      </c>
      <c r="O58" s="16">
        <v>284200</v>
      </c>
      <c r="P58" s="16">
        <v>281700</v>
      </c>
      <c r="Q58" s="17"/>
      <c r="R58" s="17"/>
      <c r="S58" s="15">
        <v>56</v>
      </c>
      <c r="T58" s="15">
        <v>86</v>
      </c>
      <c r="U58" s="16">
        <v>875400</v>
      </c>
      <c r="V58" s="16">
        <v>862619</v>
      </c>
      <c r="W58" s="16">
        <v>859980</v>
      </c>
      <c r="X58" s="16">
        <v>837400</v>
      </c>
      <c r="Y58" s="16">
        <v>833600</v>
      </c>
      <c r="Z58" s="17"/>
      <c r="AA58" s="17"/>
      <c r="AB58" s="15">
        <v>56</v>
      </c>
      <c r="AC58" s="15">
        <v>86</v>
      </c>
      <c r="AD58" s="16">
        <v>1430900</v>
      </c>
      <c r="AE58" s="16">
        <v>1410143</v>
      </c>
      <c r="AF58" s="16">
        <v>1408340</v>
      </c>
      <c r="AG58" s="16">
        <v>1372800</v>
      </c>
      <c r="AH58" s="16">
        <v>1367600</v>
      </c>
    </row>
    <row r="59" ht="14.25" hidden="1" spans="2:34">
      <c r="B59" s="15">
        <v>57</v>
      </c>
      <c r="C59" s="15">
        <v>87</v>
      </c>
      <c r="D59" s="16">
        <v>2773000</v>
      </c>
      <c r="E59" s="16">
        <v>2743129</v>
      </c>
      <c r="F59" s="16">
        <v>2739290</v>
      </c>
      <c r="G59" s="16">
        <v>2624400</v>
      </c>
      <c r="H59" s="17"/>
      <c r="I59" s="17"/>
      <c r="J59" s="15">
        <v>57</v>
      </c>
      <c r="K59" s="15">
        <v>87</v>
      </c>
      <c r="L59" s="16">
        <v>303600</v>
      </c>
      <c r="M59" s="16">
        <v>298133</v>
      </c>
      <c r="N59" s="16">
        <v>297730</v>
      </c>
      <c r="O59" s="16">
        <v>289900</v>
      </c>
      <c r="P59" s="16">
        <v>287300</v>
      </c>
      <c r="Q59" s="17"/>
      <c r="R59" s="17"/>
      <c r="S59" s="15">
        <v>57</v>
      </c>
      <c r="T59" s="15">
        <v>87</v>
      </c>
      <c r="U59" s="16">
        <v>892900</v>
      </c>
      <c r="V59" s="16">
        <v>879866</v>
      </c>
      <c r="W59" s="16">
        <v>877180</v>
      </c>
      <c r="X59" s="16">
        <v>854200</v>
      </c>
      <c r="Y59" s="16">
        <v>850300</v>
      </c>
      <c r="Z59" s="17"/>
      <c r="AA59" s="17"/>
      <c r="AB59" s="15">
        <v>57</v>
      </c>
      <c r="AC59" s="15">
        <v>87</v>
      </c>
      <c r="AD59" s="16">
        <v>1459500</v>
      </c>
      <c r="AE59" s="16">
        <v>1438337</v>
      </c>
      <c r="AF59" s="16">
        <v>1436500</v>
      </c>
      <c r="AG59" s="16">
        <v>1400300</v>
      </c>
      <c r="AH59" s="16">
        <v>1395000</v>
      </c>
    </row>
    <row r="60" ht="14.25" hidden="1" spans="2:34">
      <c r="B60" s="15">
        <v>58</v>
      </c>
      <c r="C60" s="15">
        <v>88</v>
      </c>
      <c r="D60" s="16">
        <v>2828500</v>
      </c>
      <c r="E60" s="16">
        <v>2797974</v>
      </c>
      <c r="F60" s="16">
        <v>2794060</v>
      </c>
      <c r="G60" s="16">
        <v>2676900</v>
      </c>
      <c r="H60" s="17"/>
      <c r="I60" s="17"/>
      <c r="J60" s="15">
        <v>58</v>
      </c>
      <c r="K60" s="15">
        <v>88</v>
      </c>
      <c r="L60" s="16">
        <v>309700</v>
      </c>
      <c r="M60" s="16">
        <v>304094</v>
      </c>
      <c r="N60" s="16">
        <v>303680</v>
      </c>
      <c r="O60" s="16">
        <v>295700</v>
      </c>
      <c r="P60" s="16">
        <v>293000</v>
      </c>
      <c r="Q60" s="17"/>
      <c r="R60" s="17"/>
      <c r="S60" s="15">
        <v>58</v>
      </c>
      <c r="T60" s="15">
        <v>88</v>
      </c>
      <c r="U60" s="16">
        <v>910700</v>
      </c>
      <c r="V60" s="16">
        <v>897457</v>
      </c>
      <c r="W60" s="16">
        <v>894720</v>
      </c>
      <c r="X60" s="16">
        <v>871300</v>
      </c>
      <c r="Y60" s="16">
        <v>867300</v>
      </c>
      <c r="Z60" s="17"/>
      <c r="AA60" s="17"/>
      <c r="AB60" s="15">
        <v>58</v>
      </c>
      <c r="AC60" s="15">
        <v>88</v>
      </c>
      <c r="AD60" s="16">
        <v>1488700</v>
      </c>
      <c r="AE60" s="16">
        <v>1467094</v>
      </c>
      <c r="AF60" s="16">
        <v>1465220</v>
      </c>
      <c r="AG60" s="16">
        <v>1428300</v>
      </c>
      <c r="AH60" s="16">
        <v>1422900</v>
      </c>
    </row>
    <row r="61" ht="14.25" hidden="1" spans="2:34">
      <c r="B61" s="15">
        <v>59</v>
      </c>
      <c r="C61" s="15">
        <v>89</v>
      </c>
      <c r="D61" s="16">
        <v>2885000</v>
      </c>
      <c r="E61" s="16">
        <v>2853912</v>
      </c>
      <c r="F61" s="16">
        <v>2849920</v>
      </c>
      <c r="G61" s="16">
        <v>2730400</v>
      </c>
      <c r="H61" s="17"/>
      <c r="I61" s="17"/>
      <c r="J61" s="15">
        <v>59</v>
      </c>
      <c r="K61" s="15">
        <v>89</v>
      </c>
      <c r="L61" s="16">
        <v>315800</v>
      </c>
      <c r="M61" s="16">
        <v>310173</v>
      </c>
      <c r="N61" s="16">
        <v>309750</v>
      </c>
      <c r="O61" s="16">
        <v>301600</v>
      </c>
      <c r="P61" s="16">
        <v>298900</v>
      </c>
      <c r="Q61" s="17"/>
      <c r="R61" s="17"/>
      <c r="S61" s="15">
        <v>59</v>
      </c>
      <c r="T61" s="15">
        <v>89</v>
      </c>
      <c r="U61" s="16">
        <v>929000</v>
      </c>
      <c r="V61" s="16">
        <v>915400</v>
      </c>
      <c r="W61" s="16">
        <v>912610</v>
      </c>
      <c r="X61" s="16">
        <v>888700</v>
      </c>
      <c r="Y61" s="16">
        <v>884700</v>
      </c>
      <c r="Z61" s="17"/>
      <c r="AA61" s="17"/>
      <c r="AB61" s="15">
        <v>59</v>
      </c>
      <c r="AC61" s="15">
        <v>89</v>
      </c>
      <c r="AD61" s="16">
        <v>1518500</v>
      </c>
      <c r="AE61" s="16">
        <v>1496425</v>
      </c>
      <c r="AF61" s="16">
        <v>1494520</v>
      </c>
      <c r="AG61" s="16">
        <v>1456900</v>
      </c>
      <c r="AH61" s="16">
        <v>1451300</v>
      </c>
    </row>
    <row r="62" ht="14.25" spans="2:34">
      <c r="B62" s="15">
        <v>60</v>
      </c>
      <c r="C62" s="15">
        <v>90</v>
      </c>
      <c r="D62" s="16">
        <v>2942700</v>
      </c>
      <c r="E62" s="16">
        <v>2910968</v>
      </c>
      <c r="F62" s="16">
        <v>2906900</v>
      </c>
      <c r="G62" s="16">
        <v>2785000</v>
      </c>
      <c r="H62" s="17"/>
      <c r="I62" s="17"/>
      <c r="J62" s="15">
        <v>60</v>
      </c>
      <c r="K62" s="15">
        <v>90</v>
      </c>
      <c r="L62" s="16">
        <v>322200</v>
      </c>
      <c r="M62" s="16">
        <v>316374</v>
      </c>
      <c r="N62" s="16">
        <v>315940</v>
      </c>
      <c r="O62" s="16">
        <v>307600</v>
      </c>
      <c r="P62" s="16">
        <v>304900</v>
      </c>
      <c r="Q62" s="17"/>
      <c r="R62" s="17"/>
      <c r="S62" s="15">
        <v>60</v>
      </c>
      <c r="T62" s="15">
        <v>90</v>
      </c>
      <c r="U62" s="16">
        <v>947500</v>
      </c>
      <c r="V62" s="16">
        <v>933700</v>
      </c>
      <c r="W62" s="16">
        <v>930850</v>
      </c>
      <c r="X62" s="16">
        <v>906500</v>
      </c>
      <c r="Y62" s="16">
        <v>902300</v>
      </c>
      <c r="Z62" s="17"/>
      <c r="AA62" s="17"/>
      <c r="AB62" s="15">
        <v>60</v>
      </c>
      <c r="AC62" s="15">
        <v>90</v>
      </c>
      <c r="AD62" s="16">
        <v>1548800</v>
      </c>
      <c r="AE62" s="16">
        <v>1526341</v>
      </c>
      <c r="AF62" s="16">
        <v>1524400</v>
      </c>
      <c r="AG62" s="16">
        <v>1486000</v>
      </c>
      <c r="AH62" s="16">
        <v>1480300</v>
      </c>
    </row>
    <row r="63" ht="14.25" hidden="1" spans="2:34">
      <c r="B63" s="15">
        <v>61</v>
      </c>
      <c r="C63" s="15">
        <v>91</v>
      </c>
      <c r="D63" s="16">
        <v>3001600</v>
      </c>
      <c r="E63" s="16">
        <v>2969161</v>
      </c>
      <c r="F63" s="16">
        <v>2965020</v>
      </c>
      <c r="G63" s="16">
        <v>2840700</v>
      </c>
      <c r="H63" s="17"/>
      <c r="I63" s="17"/>
      <c r="J63" s="15">
        <v>61</v>
      </c>
      <c r="K63" s="15">
        <v>91</v>
      </c>
      <c r="L63" s="16">
        <v>328600</v>
      </c>
      <c r="M63" s="16">
        <v>322699</v>
      </c>
      <c r="N63" s="16">
        <v>322260</v>
      </c>
      <c r="O63" s="16">
        <v>313800</v>
      </c>
      <c r="P63" s="16">
        <v>311000</v>
      </c>
      <c r="Q63" s="17"/>
      <c r="R63" s="17"/>
      <c r="S63" s="15">
        <v>61</v>
      </c>
      <c r="T63" s="15">
        <v>91</v>
      </c>
      <c r="U63" s="16">
        <v>966500</v>
      </c>
      <c r="V63" s="16">
        <v>952366</v>
      </c>
      <c r="W63" s="16">
        <v>949460</v>
      </c>
      <c r="X63" s="16">
        <v>924600</v>
      </c>
      <c r="Y63" s="16">
        <v>920400</v>
      </c>
      <c r="Z63" s="17"/>
      <c r="AA63" s="17"/>
      <c r="AB63" s="15">
        <v>61</v>
      </c>
      <c r="AC63" s="15">
        <v>91</v>
      </c>
      <c r="AD63" s="16">
        <v>1579800</v>
      </c>
      <c r="AE63" s="16">
        <v>1556855</v>
      </c>
      <c r="AF63" s="16">
        <v>1554870</v>
      </c>
      <c r="AG63" s="16">
        <v>1515700</v>
      </c>
      <c r="AH63" s="16">
        <v>1509900</v>
      </c>
    </row>
    <row r="64" ht="14.25" hidden="1" spans="2:34">
      <c r="B64" s="15">
        <v>62</v>
      </c>
      <c r="C64" s="15">
        <v>92</v>
      </c>
      <c r="D64" s="16">
        <v>3061600</v>
      </c>
      <c r="E64" s="16">
        <v>3028515</v>
      </c>
      <c r="F64" s="16">
        <v>3024290</v>
      </c>
      <c r="G64" s="16">
        <v>2897500</v>
      </c>
      <c r="H64" s="17"/>
      <c r="I64" s="17"/>
      <c r="J64" s="15">
        <v>62</v>
      </c>
      <c r="K64" s="15">
        <v>92</v>
      </c>
      <c r="L64" s="16">
        <v>335200</v>
      </c>
      <c r="M64" s="16">
        <v>329150</v>
      </c>
      <c r="N64" s="16">
        <v>328700</v>
      </c>
      <c r="O64" s="16">
        <v>320000</v>
      </c>
      <c r="P64" s="16">
        <v>317200</v>
      </c>
      <c r="Q64" s="17"/>
      <c r="R64" s="17"/>
      <c r="S64" s="15">
        <v>62</v>
      </c>
      <c r="T64" s="15">
        <v>92</v>
      </c>
      <c r="U64" s="16">
        <v>985800</v>
      </c>
      <c r="V64" s="16">
        <v>971404</v>
      </c>
      <c r="W64" s="16">
        <v>968440</v>
      </c>
      <c r="X64" s="16">
        <v>943100</v>
      </c>
      <c r="Y64" s="16">
        <v>938800</v>
      </c>
      <c r="Z64" s="17"/>
      <c r="AA64" s="17"/>
      <c r="AB64" s="15">
        <v>62</v>
      </c>
      <c r="AC64" s="15">
        <v>92</v>
      </c>
      <c r="AD64" s="16">
        <v>1611400</v>
      </c>
      <c r="AE64" s="16">
        <v>1587977</v>
      </c>
      <c r="AF64" s="16">
        <v>1585960</v>
      </c>
      <c r="AG64" s="16">
        <v>1546000</v>
      </c>
      <c r="AH64" s="16">
        <v>1540100</v>
      </c>
    </row>
    <row r="65" ht="14.25" hidden="1" spans="2:34">
      <c r="B65" s="15">
        <v>63</v>
      </c>
      <c r="C65" s="15">
        <v>93</v>
      </c>
      <c r="D65" s="16">
        <v>3122900</v>
      </c>
      <c r="E65" s="16">
        <v>3089053</v>
      </c>
      <c r="F65" s="16">
        <v>3084750</v>
      </c>
      <c r="G65" s="16">
        <v>2955400</v>
      </c>
      <c r="H65" s="17"/>
      <c r="I65" s="17"/>
      <c r="J65" s="15">
        <v>63</v>
      </c>
      <c r="K65" s="15">
        <v>93</v>
      </c>
      <c r="L65" s="16">
        <v>341900</v>
      </c>
      <c r="M65" s="16">
        <v>335729</v>
      </c>
      <c r="N65" s="16">
        <v>335270</v>
      </c>
      <c r="O65" s="16">
        <v>326400</v>
      </c>
      <c r="P65" s="16">
        <v>323500</v>
      </c>
      <c r="Q65" s="17"/>
      <c r="R65" s="17"/>
      <c r="S65" s="15">
        <v>63</v>
      </c>
      <c r="T65" s="15">
        <v>93</v>
      </c>
      <c r="U65" s="16">
        <v>1005500</v>
      </c>
      <c r="V65" s="16">
        <v>990822</v>
      </c>
      <c r="W65" s="16">
        <v>987800</v>
      </c>
      <c r="X65" s="16">
        <v>961900</v>
      </c>
      <c r="Y65" s="16">
        <v>957600</v>
      </c>
      <c r="Z65" s="17"/>
      <c r="AA65" s="17"/>
      <c r="AB65" s="15">
        <v>63</v>
      </c>
      <c r="AC65" s="15">
        <v>93</v>
      </c>
      <c r="AD65" s="16">
        <v>1643600</v>
      </c>
      <c r="AE65" s="16">
        <v>1619719</v>
      </c>
      <c r="AF65" s="16">
        <v>1617660</v>
      </c>
      <c r="AG65" s="16">
        <v>1577000</v>
      </c>
      <c r="AH65" s="16">
        <v>1570900</v>
      </c>
    </row>
    <row r="66" ht="14.25" hidden="1" spans="2:34">
      <c r="B66" s="15">
        <v>64</v>
      </c>
      <c r="C66" s="15">
        <v>94</v>
      </c>
      <c r="D66" s="16">
        <v>3185300</v>
      </c>
      <c r="E66" s="16">
        <v>3150798</v>
      </c>
      <c r="F66" s="16">
        <v>3146410</v>
      </c>
      <c r="G66" s="16">
        <v>3014500</v>
      </c>
      <c r="H66" s="17"/>
      <c r="I66" s="17"/>
      <c r="J66" s="15">
        <v>64</v>
      </c>
      <c r="K66" s="15">
        <v>94</v>
      </c>
      <c r="L66" s="16">
        <v>348700</v>
      </c>
      <c r="M66" s="16">
        <v>342440</v>
      </c>
      <c r="N66" s="16">
        <v>341970</v>
      </c>
      <c r="O66" s="16">
        <v>333000</v>
      </c>
      <c r="P66" s="16">
        <v>330000</v>
      </c>
      <c r="Q66" s="17"/>
      <c r="R66" s="17"/>
      <c r="S66" s="15">
        <v>64</v>
      </c>
      <c r="T66" s="15">
        <v>94</v>
      </c>
      <c r="U66" s="16">
        <v>1025600</v>
      </c>
      <c r="V66" s="16">
        <v>1010627</v>
      </c>
      <c r="W66" s="16">
        <v>1007550</v>
      </c>
      <c r="X66" s="16">
        <v>981200</v>
      </c>
      <c r="Y66" s="16">
        <v>976700</v>
      </c>
      <c r="Z66" s="17"/>
      <c r="AA66" s="17"/>
      <c r="AB66" s="15">
        <v>64</v>
      </c>
      <c r="AC66" s="15">
        <v>94</v>
      </c>
      <c r="AD66" s="16">
        <v>1676500</v>
      </c>
      <c r="AE66" s="16">
        <v>1652095</v>
      </c>
      <c r="AF66" s="16">
        <v>1650000</v>
      </c>
      <c r="AG66" s="16">
        <v>1608500</v>
      </c>
      <c r="AH66" s="16">
        <v>1602300</v>
      </c>
    </row>
    <row r="67" ht="14.25" hidden="1" spans="2:34">
      <c r="B67" s="15">
        <v>65</v>
      </c>
      <c r="C67" s="15">
        <v>95</v>
      </c>
      <c r="D67" s="16">
        <v>3249000</v>
      </c>
      <c r="E67" s="16">
        <v>3213774</v>
      </c>
      <c r="F67" s="16">
        <v>3209310</v>
      </c>
      <c r="G67" s="16">
        <v>3074700</v>
      </c>
      <c r="H67" s="17"/>
      <c r="I67" s="17"/>
      <c r="J67" s="15">
        <v>65</v>
      </c>
      <c r="K67" s="15">
        <v>95</v>
      </c>
      <c r="L67" s="16">
        <v>355700</v>
      </c>
      <c r="M67" s="16">
        <v>349284</v>
      </c>
      <c r="N67" s="16">
        <v>348810</v>
      </c>
      <c r="O67" s="16">
        <v>339600</v>
      </c>
      <c r="P67" s="16">
        <v>336600</v>
      </c>
      <c r="Q67" s="17"/>
      <c r="R67" s="17"/>
      <c r="S67" s="15">
        <v>65</v>
      </c>
      <c r="T67" s="15">
        <v>95</v>
      </c>
      <c r="U67" s="16">
        <v>1046100</v>
      </c>
      <c r="V67" s="16">
        <v>1030826</v>
      </c>
      <c r="W67" s="16">
        <v>1027690</v>
      </c>
      <c r="X67" s="16">
        <v>1000800</v>
      </c>
      <c r="Y67" s="16">
        <v>996200</v>
      </c>
      <c r="Z67" s="17"/>
      <c r="AA67" s="17"/>
      <c r="AB67" s="15">
        <v>65</v>
      </c>
      <c r="AC67" s="15">
        <v>95</v>
      </c>
      <c r="AD67" s="16">
        <v>1710000</v>
      </c>
      <c r="AE67" s="16">
        <v>1685115</v>
      </c>
      <c r="AF67" s="16">
        <v>1682980</v>
      </c>
      <c r="AG67" s="16">
        <v>1640700</v>
      </c>
      <c r="AH67" s="16">
        <v>1634300</v>
      </c>
    </row>
    <row r="68" ht="14.25" hidden="1" spans="2:34">
      <c r="B68" s="15">
        <v>66</v>
      </c>
      <c r="C68" s="15">
        <v>96</v>
      </c>
      <c r="D68" s="16">
        <v>3314000</v>
      </c>
      <c r="E68" s="16">
        <v>3278004</v>
      </c>
      <c r="F68" s="16">
        <v>3273450</v>
      </c>
      <c r="G68" s="16">
        <v>3136200</v>
      </c>
      <c r="H68" s="17"/>
      <c r="I68" s="17"/>
      <c r="J68" s="15">
        <v>66</v>
      </c>
      <c r="K68" s="15">
        <v>96</v>
      </c>
      <c r="L68" s="16">
        <v>362800</v>
      </c>
      <c r="M68" s="16">
        <v>356265</v>
      </c>
      <c r="N68" s="16">
        <v>355780</v>
      </c>
      <c r="O68" s="16">
        <v>346400</v>
      </c>
      <c r="P68" s="16">
        <v>343300</v>
      </c>
      <c r="Q68" s="17"/>
      <c r="R68" s="17"/>
      <c r="S68" s="15">
        <v>66</v>
      </c>
      <c r="T68" s="15">
        <v>96</v>
      </c>
      <c r="U68" s="16">
        <v>1067100</v>
      </c>
      <c r="V68" s="16">
        <v>1051428</v>
      </c>
      <c r="W68" s="16">
        <v>1048230</v>
      </c>
      <c r="X68" s="16">
        <v>1020800</v>
      </c>
      <c r="Y68" s="16">
        <v>1016100</v>
      </c>
      <c r="Z68" s="17"/>
      <c r="AA68" s="17"/>
      <c r="AB68" s="15">
        <v>66</v>
      </c>
      <c r="AC68" s="15">
        <v>96</v>
      </c>
      <c r="AD68" s="16">
        <v>1744200</v>
      </c>
      <c r="AE68" s="16">
        <v>1718794</v>
      </c>
      <c r="AF68" s="16">
        <v>1716620</v>
      </c>
      <c r="AG68" s="16">
        <v>1673500</v>
      </c>
      <c r="AH68" s="16">
        <v>1667000</v>
      </c>
    </row>
    <row r="69" ht="14.25" hidden="1" spans="2:34">
      <c r="B69" s="15">
        <v>67</v>
      </c>
      <c r="C69" s="15">
        <v>97</v>
      </c>
      <c r="D69" s="16">
        <v>3380300</v>
      </c>
      <c r="E69" s="16">
        <v>3343513</v>
      </c>
      <c r="F69" s="16">
        <v>3338880</v>
      </c>
      <c r="G69" s="16">
        <v>3198900</v>
      </c>
      <c r="H69" s="17"/>
      <c r="I69" s="17"/>
      <c r="J69" s="15">
        <v>67</v>
      </c>
      <c r="K69" s="15">
        <v>97</v>
      </c>
      <c r="L69" s="16">
        <v>370100</v>
      </c>
      <c r="M69" s="16">
        <v>363385</v>
      </c>
      <c r="N69" s="16">
        <v>362890</v>
      </c>
      <c r="O69" s="16">
        <v>353300</v>
      </c>
      <c r="P69" s="16">
        <v>350200</v>
      </c>
      <c r="Q69" s="17"/>
      <c r="R69" s="17"/>
      <c r="S69" s="15">
        <v>67</v>
      </c>
      <c r="T69" s="15">
        <v>97</v>
      </c>
      <c r="U69" s="16">
        <v>1088400</v>
      </c>
      <c r="V69" s="16">
        <v>1072440</v>
      </c>
      <c r="W69" s="16">
        <v>1069180</v>
      </c>
      <c r="X69" s="16">
        <v>1041200</v>
      </c>
      <c r="Y69" s="16">
        <v>1036400</v>
      </c>
      <c r="Z69" s="17"/>
      <c r="AA69" s="17"/>
      <c r="AB69" s="15">
        <v>67</v>
      </c>
      <c r="AC69" s="15">
        <v>97</v>
      </c>
      <c r="AD69" s="16">
        <v>1779100</v>
      </c>
      <c r="AE69" s="16">
        <v>1753143</v>
      </c>
      <c r="AF69" s="16">
        <v>1750930</v>
      </c>
      <c r="AG69" s="16">
        <v>1707000</v>
      </c>
      <c r="AH69" s="16">
        <v>1700300</v>
      </c>
    </row>
    <row r="70" ht="14.25" hidden="1" spans="2:34">
      <c r="B70" s="15">
        <v>68</v>
      </c>
      <c r="C70" s="15">
        <v>98</v>
      </c>
      <c r="D70" s="16">
        <v>3447900</v>
      </c>
      <c r="E70" s="16">
        <v>3410327</v>
      </c>
      <c r="F70" s="16">
        <v>3405610</v>
      </c>
      <c r="G70" s="16">
        <v>3262800</v>
      </c>
      <c r="H70" s="17"/>
      <c r="I70" s="17"/>
      <c r="J70" s="15">
        <v>68</v>
      </c>
      <c r="K70" s="15">
        <v>98</v>
      </c>
      <c r="L70" s="16">
        <v>377500</v>
      </c>
      <c r="M70" s="16">
        <v>370646</v>
      </c>
      <c r="N70" s="16">
        <v>370150</v>
      </c>
      <c r="O70" s="16">
        <v>360400</v>
      </c>
      <c r="P70" s="16">
        <v>357200</v>
      </c>
      <c r="Q70" s="17"/>
      <c r="R70" s="17"/>
      <c r="S70" s="15">
        <v>68</v>
      </c>
      <c r="T70" s="15">
        <v>98</v>
      </c>
      <c r="U70" s="16">
        <v>1110200</v>
      </c>
      <c r="V70" s="16">
        <v>1093871</v>
      </c>
      <c r="W70" s="16">
        <v>1090550</v>
      </c>
      <c r="X70" s="16">
        <v>1062100</v>
      </c>
      <c r="Y70" s="16">
        <v>1057200</v>
      </c>
      <c r="Z70" s="17"/>
      <c r="AA70" s="17"/>
      <c r="AB70" s="15">
        <v>68</v>
      </c>
      <c r="AC70" s="15">
        <v>98</v>
      </c>
      <c r="AD70" s="16">
        <v>1814700</v>
      </c>
      <c r="AE70" s="16">
        <v>1788177</v>
      </c>
      <c r="AF70" s="16">
        <v>1785920</v>
      </c>
      <c r="AG70" s="16">
        <v>1741100</v>
      </c>
      <c r="AH70" s="16">
        <v>1734300</v>
      </c>
    </row>
    <row r="71" ht="14.25" hidden="1" spans="2:34">
      <c r="B71" s="15">
        <v>69</v>
      </c>
      <c r="C71" s="15">
        <v>99</v>
      </c>
      <c r="D71" s="16">
        <v>3516800</v>
      </c>
      <c r="E71" s="16">
        <v>3478471</v>
      </c>
      <c r="F71" s="16">
        <v>3473670</v>
      </c>
      <c r="G71" s="16">
        <v>3328000</v>
      </c>
      <c r="H71" s="17"/>
      <c r="I71" s="17"/>
      <c r="J71" s="15">
        <v>69</v>
      </c>
      <c r="K71" s="15">
        <v>99</v>
      </c>
      <c r="L71" s="16">
        <v>385000</v>
      </c>
      <c r="M71" s="16">
        <v>378052</v>
      </c>
      <c r="N71" s="16">
        <v>377540</v>
      </c>
      <c r="O71" s="16">
        <v>367600</v>
      </c>
      <c r="P71" s="16">
        <v>364300</v>
      </c>
      <c r="Q71" s="17"/>
      <c r="R71" s="17"/>
      <c r="S71" s="15">
        <v>69</v>
      </c>
      <c r="T71" s="15">
        <v>99</v>
      </c>
      <c r="U71" s="16">
        <v>1132400</v>
      </c>
      <c r="V71" s="16">
        <v>1115729</v>
      </c>
      <c r="W71" s="16">
        <v>1112340</v>
      </c>
      <c r="X71" s="16">
        <v>1083300</v>
      </c>
      <c r="Y71" s="16">
        <v>1078300</v>
      </c>
      <c r="Z71" s="17"/>
      <c r="AA71" s="17"/>
      <c r="AB71" s="15">
        <v>69</v>
      </c>
      <c r="AC71" s="15">
        <v>99</v>
      </c>
      <c r="AD71" s="16">
        <v>1851000</v>
      </c>
      <c r="AE71" s="16">
        <v>1823907</v>
      </c>
      <c r="AF71" s="16">
        <v>1821610</v>
      </c>
      <c r="AG71" s="16">
        <v>1775900</v>
      </c>
      <c r="AH71" s="16">
        <v>1769000</v>
      </c>
    </row>
    <row r="72" ht="14.25" spans="2:34">
      <c r="B72" s="15">
        <v>70</v>
      </c>
      <c r="C72" s="15">
        <v>100</v>
      </c>
      <c r="D72" s="16">
        <v>3587200</v>
      </c>
      <c r="E72" s="16">
        <v>3547971</v>
      </c>
      <c r="F72" s="16">
        <v>3543080</v>
      </c>
      <c r="G72" s="16">
        <v>3394500</v>
      </c>
      <c r="H72" s="17"/>
      <c r="I72" s="17"/>
      <c r="J72" s="15">
        <v>70</v>
      </c>
      <c r="K72" s="15">
        <v>100</v>
      </c>
      <c r="L72" s="16">
        <v>392700</v>
      </c>
      <c r="M72" s="16">
        <v>385606</v>
      </c>
      <c r="N72" s="16">
        <v>385090</v>
      </c>
      <c r="O72" s="16">
        <v>375000</v>
      </c>
      <c r="P72" s="16">
        <v>371600</v>
      </c>
      <c r="Q72" s="17"/>
      <c r="R72" s="17"/>
      <c r="S72" s="15">
        <v>70</v>
      </c>
      <c r="T72" s="15">
        <v>100</v>
      </c>
      <c r="U72" s="16">
        <v>1155000</v>
      </c>
      <c r="V72" s="16">
        <v>1138021</v>
      </c>
      <c r="W72" s="16">
        <v>1134570</v>
      </c>
      <c r="X72" s="16">
        <v>1105000</v>
      </c>
      <c r="Y72" s="16">
        <v>1099800</v>
      </c>
      <c r="Z72" s="17"/>
      <c r="AA72" s="17"/>
      <c r="AB72" s="15">
        <v>70</v>
      </c>
      <c r="AC72" s="15">
        <v>100</v>
      </c>
      <c r="AD72" s="16">
        <v>1888000</v>
      </c>
      <c r="AE72" s="16">
        <v>1860349</v>
      </c>
      <c r="AF72" s="16">
        <v>1858010</v>
      </c>
      <c r="AG72" s="16">
        <v>1811400</v>
      </c>
      <c r="AH72" s="16">
        <v>1804300</v>
      </c>
    </row>
    <row r="73" ht="14.25" hidden="1" spans="2:34">
      <c r="B73" s="15">
        <v>71</v>
      </c>
      <c r="C73" s="15">
        <v>101</v>
      </c>
      <c r="D73" s="16">
        <v>3658900</v>
      </c>
      <c r="E73" s="16">
        <v>3618854</v>
      </c>
      <c r="F73" s="16">
        <v>3613880</v>
      </c>
      <c r="G73" s="16">
        <v>3462300</v>
      </c>
      <c r="H73" s="17"/>
      <c r="I73" s="17"/>
      <c r="J73" s="15">
        <v>71</v>
      </c>
      <c r="K73" s="15">
        <v>101</v>
      </c>
      <c r="L73" s="16">
        <v>400600</v>
      </c>
      <c r="M73" s="16">
        <v>393310</v>
      </c>
      <c r="N73" s="16">
        <v>392780</v>
      </c>
      <c r="O73" s="16">
        <v>382500</v>
      </c>
      <c r="P73" s="16">
        <v>379000</v>
      </c>
      <c r="Q73" s="17"/>
      <c r="R73" s="17"/>
      <c r="S73" s="15">
        <v>71</v>
      </c>
      <c r="T73" s="15">
        <v>101</v>
      </c>
      <c r="U73" s="16">
        <v>1178100</v>
      </c>
      <c r="V73" s="16">
        <v>1160757</v>
      </c>
      <c r="W73" s="16">
        <v>1157240</v>
      </c>
      <c r="X73" s="16">
        <v>1127100</v>
      </c>
      <c r="Y73" s="16">
        <v>1121800</v>
      </c>
      <c r="Z73" s="17"/>
      <c r="AA73" s="17"/>
      <c r="AB73" s="15">
        <v>71</v>
      </c>
      <c r="AC73" s="15">
        <v>101</v>
      </c>
      <c r="AD73" s="16">
        <v>1925800</v>
      </c>
      <c r="AE73" s="16">
        <v>1897515</v>
      </c>
      <c r="AF73" s="16">
        <v>1895140</v>
      </c>
      <c r="AG73" s="16">
        <v>1847700</v>
      </c>
      <c r="AH73" s="16">
        <v>1840400</v>
      </c>
    </row>
    <row r="74" ht="14.25" hidden="1" spans="2:34">
      <c r="B74" s="15">
        <v>72</v>
      </c>
      <c r="C74" s="15">
        <v>102</v>
      </c>
      <c r="D74" s="16">
        <v>3732100</v>
      </c>
      <c r="E74" s="16">
        <v>3691146</v>
      </c>
      <c r="F74" s="16">
        <v>3686080</v>
      </c>
      <c r="G74" s="16">
        <v>3531500</v>
      </c>
      <c r="H74" s="17"/>
      <c r="I74" s="17"/>
      <c r="J74" s="15">
        <v>72</v>
      </c>
      <c r="K74" s="15">
        <v>102</v>
      </c>
      <c r="L74" s="16">
        <v>408600</v>
      </c>
      <c r="M74" s="16">
        <v>401167</v>
      </c>
      <c r="N74" s="16">
        <v>400630</v>
      </c>
      <c r="O74" s="16">
        <v>390100</v>
      </c>
      <c r="P74" s="16">
        <v>386600</v>
      </c>
      <c r="Q74" s="17"/>
      <c r="R74" s="17"/>
      <c r="S74" s="15">
        <v>72</v>
      </c>
      <c r="T74" s="15">
        <v>102</v>
      </c>
      <c r="U74" s="16">
        <v>1201700</v>
      </c>
      <c r="V74" s="16">
        <v>1183944</v>
      </c>
      <c r="W74" s="16">
        <v>1180360</v>
      </c>
      <c r="X74" s="16">
        <v>1149600</v>
      </c>
      <c r="Y74" s="16">
        <v>1144200</v>
      </c>
      <c r="Z74" s="17"/>
      <c r="AA74" s="17"/>
      <c r="AB74" s="15">
        <v>72</v>
      </c>
      <c r="AC74" s="15">
        <v>102</v>
      </c>
      <c r="AD74" s="16">
        <v>1964300</v>
      </c>
      <c r="AE74" s="16">
        <v>1935421</v>
      </c>
      <c r="AF74" s="16">
        <v>1933000</v>
      </c>
      <c r="AG74" s="16">
        <v>1884600</v>
      </c>
      <c r="AH74" s="16">
        <v>1877100</v>
      </c>
    </row>
    <row r="75" ht="14.25" hidden="1" spans="2:34">
      <c r="B75" s="15">
        <v>73</v>
      </c>
      <c r="C75" s="15">
        <v>103</v>
      </c>
      <c r="D75" s="16">
        <v>3806700</v>
      </c>
      <c r="E75" s="16">
        <v>3764875</v>
      </c>
      <c r="F75" s="16">
        <v>3759730</v>
      </c>
      <c r="G75" s="16">
        <v>3602100</v>
      </c>
      <c r="H75" s="17"/>
      <c r="I75" s="17"/>
      <c r="J75" s="15">
        <v>73</v>
      </c>
      <c r="K75" s="15">
        <v>103</v>
      </c>
      <c r="L75" s="16">
        <v>416700</v>
      </c>
      <c r="M75" s="16">
        <v>409180</v>
      </c>
      <c r="N75" s="16">
        <v>408630</v>
      </c>
      <c r="O75" s="16">
        <v>397900</v>
      </c>
      <c r="P75" s="16">
        <v>394300</v>
      </c>
      <c r="Q75" s="17"/>
      <c r="R75" s="17"/>
      <c r="S75" s="15">
        <v>73</v>
      </c>
      <c r="T75" s="15">
        <v>103</v>
      </c>
      <c r="U75" s="16">
        <v>1225700</v>
      </c>
      <c r="V75" s="16">
        <v>1207593</v>
      </c>
      <c r="W75" s="16">
        <v>1203940</v>
      </c>
      <c r="X75" s="16">
        <v>1172600</v>
      </c>
      <c r="Y75" s="16">
        <v>1167100</v>
      </c>
      <c r="Z75" s="17"/>
      <c r="AA75" s="17"/>
      <c r="AB75" s="15">
        <v>73</v>
      </c>
      <c r="AC75" s="15">
        <v>103</v>
      </c>
      <c r="AD75" s="16">
        <v>2003600</v>
      </c>
      <c r="AE75" s="16">
        <v>1974081</v>
      </c>
      <c r="AF75" s="16">
        <v>1971620</v>
      </c>
      <c r="AG75" s="16">
        <v>1922300</v>
      </c>
      <c r="AH75" s="16">
        <v>1914700</v>
      </c>
    </row>
    <row r="76" ht="14.25" hidden="1" spans="2:34">
      <c r="B76" s="15">
        <v>74</v>
      </c>
      <c r="C76" s="15">
        <v>104</v>
      </c>
      <c r="D76" s="16">
        <v>3882900</v>
      </c>
      <c r="E76" s="16">
        <v>3840070</v>
      </c>
      <c r="F76" s="16">
        <v>3834830</v>
      </c>
      <c r="G76" s="16">
        <v>3674000</v>
      </c>
      <c r="H76" s="17"/>
      <c r="I76" s="17"/>
      <c r="J76" s="15">
        <v>74</v>
      </c>
      <c r="K76" s="15">
        <v>104</v>
      </c>
      <c r="L76" s="16">
        <v>425100</v>
      </c>
      <c r="M76" s="16">
        <v>417352</v>
      </c>
      <c r="N76" s="16">
        <v>416800</v>
      </c>
      <c r="O76" s="16">
        <v>405900</v>
      </c>
      <c r="P76" s="16">
        <v>402200</v>
      </c>
      <c r="Q76" s="17"/>
      <c r="R76" s="17"/>
      <c r="S76" s="15">
        <v>74</v>
      </c>
      <c r="T76" s="15">
        <v>104</v>
      </c>
      <c r="U76" s="16">
        <v>1250200</v>
      </c>
      <c r="V76" s="16">
        <v>1231712</v>
      </c>
      <c r="W76" s="16">
        <v>1228000</v>
      </c>
      <c r="X76" s="16">
        <v>1196100</v>
      </c>
      <c r="Y76" s="16">
        <v>1190400</v>
      </c>
      <c r="Z76" s="17"/>
      <c r="AA76" s="17"/>
      <c r="AB76" s="15">
        <v>74</v>
      </c>
      <c r="AC76" s="15">
        <v>104</v>
      </c>
      <c r="AD76" s="16">
        <v>2043600</v>
      </c>
      <c r="AE76" s="16">
        <v>2013508</v>
      </c>
      <c r="AF76" s="16">
        <v>2011010</v>
      </c>
      <c r="AG76" s="16">
        <v>1960800</v>
      </c>
      <c r="AH76" s="16">
        <v>1952900</v>
      </c>
    </row>
    <row r="77" ht="14.25" spans="2:34">
      <c r="B77" s="15">
        <v>75</v>
      </c>
      <c r="C77" s="15">
        <v>105</v>
      </c>
      <c r="D77" s="16">
        <v>3960500</v>
      </c>
      <c r="E77" s="16">
        <v>3916758</v>
      </c>
      <c r="F77" s="16">
        <v>3911430</v>
      </c>
      <c r="G77" s="16">
        <v>3747400</v>
      </c>
      <c r="H77" s="17"/>
      <c r="I77" s="17"/>
      <c r="J77" s="15">
        <v>75</v>
      </c>
      <c r="K77" s="15">
        <v>105</v>
      </c>
      <c r="L77" s="16">
        <v>433600</v>
      </c>
      <c r="M77" s="16">
        <v>425687</v>
      </c>
      <c r="N77" s="16">
        <v>425120</v>
      </c>
      <c r="O77" s="16">
        <v>414000</v>
      </c>
      <c r="P77" s="16">
        <v>410200</v>
      </c>
      <c r="Q77" s="17"/>
      <c r="R77" s="17"/>
      <c r="S77" s="15">
        <v>75</v>
      </c>
      <c r="T77" s="15">
        <v>105</v>
      </c>
      <c r="U77" s="16">
        <v>1275200</v>
      </c>
      <c r="V77" s="16">
        <v>1256310</v>
      </c>
      <c r="W77" s="16">
        <v>1252530</v>
      </c>
      <c r="X77" s="16">
        <v>1220000</v>
      </c>
      <c r="Y77" s="16">
        <v>1214200</v>
      </c>
      <c r="Z77" s="17"/>
      <c r="AA77" s="17"/>
      <c r="AB77" s="15">
        <v>75</v>
      </c>
      <c r="AC77" s="15">
        <v>105</v>
      </c>
      <c r="AD77" s="16">
        <v>2084500</v>
      </c>
      <c r="AE77" s="16">
        <v>2053719</v>
      </c>
      <c r="AF77" s="16">
        <v>2051180</v>
      </c>
      <c r="AG77" s="16">
        <v>2000000</v>
      </c>
      <c r="AH77" s="16">
        <v>1991900</v>
      </c>
    </row>
    <row r="78" ht="14.25" spans="2:34">
      <c r="B78" s="15">
        <v>76</v>
      </c>
      <c r="C78" s="15">
        <v>106</v>
      </c>
      <c r="D78" s="16">
        <v>3999900</v>
      </c>
      <c r="E78" s="16" t="s">
        <v>11</v>
      </c>
      <c r="F78" s="16">
        <v>3950362.24</v>
      </c>
      <c r="G78" s="16">
        <v>3784800</v>
      </c>
      <c r="H78" s="17"/>
      <c r="I78" s="17"/>
      <c r="J78" s="15">
        <v>76</v>
      </c>
      <c r="K78" s="15">
        <v>106</v>
      </c>
      <c r="L78" s="16">
        <v>437900</v>
      </c>
      <c r="M78" s="16" t="s">
        <v>11</v>
      </c>
      <c r="N78" s="16">
        <v>429351.68</v>
      </c>
      <c r="O78" s="16" t="s">
        <v>11</v>
      </c>
      <c r="P78" s="16">
        <v>414200</v>
      </c>
      <c r="Q78" s="17"/>
      <c r="R78" s="17"/>
      <c r="S78" s="15">
        <v>76</v>
      </c>
      <c r="T78" s="15">
        <v>106</v>
      </c>
      <c r="U78" s="16">
        <v>1287900</v>
      </c>
      <c r="V78" s="16" t="s">
        <v>11</v>
      </c>
      <c r="W78" s="16">
        <v>1265004.38</v>
      </c>
      <c r="X78" s="16" t="s">
        <v>11</v>
      </c>
      <c r="Y78" s="16">
        <v>1226300</v>
      </c>
      <c r="Z78" s="17"/>
      <c r="AA78" s="17"/>
      <c r="AB78" s="15">
        <v>76</v>
      </c>
      <c r="AC78" s="15">
        <v>106</v>
      </c>
      <c r="AD78" s="16">
        <v>2105300</v>
      </c>
      <c r="AE78" s="16" t="s">
        <v>11</v>
      </c>
      <c r="AF78" s="16">
        <v>2071600.89</v>
      </c>
      <c r="AG78" s="16" t="s">
        <v>11</v>
      </c>
      <c r="AH78" s="16">
        <v>2011900</v>
      </c>
    </row>
    <row r="79" spans="2:34">
      <c r="B79" s="20"/>
      <c r="C79" s="20"/>
      <c r="D79" s="20"/>
      <c r="E79" s="20"/>
      <c r="F79" s="20"/>
    </row>
    <row r="80" spans="2:34">
      <c r="B80" s="20" t="s">
        <v>26</v>
      </c>
      <c r="C80" s="20"/>
      <c r="D80" s="20"/>
      <c r="E80" s="20"/>
      <c r="F80" s="20"/>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row>
  </sheetData>
  <mergeCells count="3">
    <mergeCell ref="B1:F1"/>
    <mergeCell ref="J1:N1"/>
    <mergeCell ref="S1:W1"/>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tabColor theme="7" tint="-0.25"/>
  </sheetPr>
  <dimension ref="B1:AH60"/>
  <sheetViews>
    <sheetView showGridLines="0" topLeftCell="I1" workbookViewId="0">
      <selection activeCell="U2" sqref="U2"/>
    </sheetView>
  </sheetViews>
  <sheetFormatPr defaultColWidth="9" defaultRowHeight="13.5"/>
  <cols>
    <col min="1" max="1" width="4.5" customWidth="1"/>
    <col min="2" max="3" width="5.625" customWidth="1"/>
    <col min="4" max="5" width="10.25" customWidth="1"/>
    <col min="6" max="6" width="8.75" customWidth="1"/>
    <col min="10" max="11" width="5.625" customWidth="1"/>
    <col min="12" max="13" width="10.25" customWidth="1"/>
    <col min="14" max="14" width="8.875" customWidth="1"/>
    <col min="19" max="20" width="5.625" customWidth="1"/>
    <col min="21" max="22" width="10.25" customWidth="1"/>
    <col min="23" max="23" width="8.875" customWidth="1"/>
    <col min="28" max="29" width="5.625" customWidth="1"/>
    <col min="30" max="31" width="10.25" customWidth="1"/>
    <col min="32" max="32" width="8.875" customWidth="1"/>
  </cols>
  <sheetData>
    <row r="1" ht="27" customHeight="1" spans="2:34">
      <c r="B1" s="12" t="s">
        <v>27</v>
      </c>
      <c r="C1" s="12"/>
      <c r="D1" s="12"/>
      <c r="E1" s="12"/>
      <c r="F1" s="12"/>
      <c r="J1" s="12" t="s">
        <v>28</v>
      </c>
      <c r="K1" s="12"/>
      <c r="L1" s="12"/>
      <c r="M1" s="12"/>
      <c r="N1" s="12"/>
      <c r="S1" s="13" t="s">
        <v>29</v>
      </c>
      <c r="T1" s="13"/>
      <c r="U1" s="13"/>
      <c r="V1" s="13"/>
      <c r="W1" s="13"/>
      <c r="AB1" s="13" t="s">
        <v>30</v>
      </c>
      <c r="AC1" s="13"/>
      <c r="AD1" s="13"/>
      <c r="AE1" s="13"/>
      <c r="AF1" s="13"/>
    </row>
    <row r="2" ht="58" customHeight="1" spans="2:34">
      <c r="B2" s="14" t="s">
        <v>19</v>
      </c>
      <c r="C2" s="14" t="s">
        <v>20</v>
      </c>
      <c r="D2" s="14" t="s">
        <v>21</v>
      </c>
      <c r="E2" s="14" t="s">
        <v>22</v>
      </c>
      <c r="F2" s="14" t="s">
        <v>23</v>
      </c>
      <c r="G2" s="14" t="s">
        <v>24</v>
      </c>
      <c r="J2" s="14" t="s">
        <v>19</v>
      </c>
      <c r="K2" s="14" t="s">
        <v>20</v>
      </c>
      <c r="L2" s="14" t="s">
        <v>21</v>
      </c>
      <c r="M2" s="14" t="s">
        <v>22</v>
      </c>
      <c r="N2" s="14" t="s">
        <v>23</v>
      </c>
      <c r="O2" s="14" t="s">
        <v>25</v>
      </c>
      <c r="P2" s="14" t="s">
        <v>24</v>
      </c>
      <c r="S2" s="14" t="s">
        <v>19</v>
      </c>
      <c r="T2" s="14" t="s">
        <v>20</v>
      </c>
      <c r="U2" s="14" t="s">
        <v>21</v>
      </c>
      <c r="V2" s="14" t="s">
        <v>22</v>
      </c>
      <c r="W2" s="14" t="s">
        <v>23</v>
      </c>
      <c r="X2" s="14" t="s">
        <v>25</v>
      </c>
      <c r="Y2" s="14" t="s">
        <v>24</v>
      </c>
      <c r="AB2" s="14" t="s">
        <v>19</v>
      </c>
      <c r="AC2" s="14" t="s">
        <v>20</v>
      </c>
      <c r="AD2" s="14" t="s">
        <v>21</v>
      </c>
      <c r="AE2" s="14" t="s">
        <v>22</v>
      </c>
      <c r="AF2" s="14" t="s">
        <v>23</v>
      </c>
      <c r="AG2" s="14" t="s">
        <v>25</v>
      </c>
      <c r="AH2" s="14" t="s">
        <v>24</v>
      </c>
    </row>
    <row r="3" ht="14.25" spans="2:34">
      <c r="B3" s="15">
        <v>1</v>
      </c>
      <c r="C3" s="15">
        <v>51</v>
      </c>
      <c r="D3" s="16">
        <v>23400</v>
      </c>
      <c r="E3" s="16">
        <v>28577</v>
      </c>
      <c r="F3" s="16">
        <v>14130</v>
      </c>
      <c r="G3" s="16">
        <v>13600</v>
      </c>
      <c r="H3" s="17"/>
      <c r="I3" s="17"/>
      <c r="J3" s="15">
        <v>1</v>
      </c>
      <c r="K3" s="15">
        <v>51</v>
      </c>
      <c r="L3" s="16">
        <v>93100</v>
      </c>
      <c r="M3" s="16">
        <v>67613</v>
      </c>
      <c r="N3" s="16">
        <v>55790</v>
      </c>
      <c r="O3" s="16">
        <v>57400</v>
      </c>
      <c r="P3" s="16">
        <v>54000</v>
      </c>
      <c r="Q3" s="17"/>
      <c r="R3" s="17"/>
      <c r="S3" s="15">
        <v>1</v>
      </c>
      <c r="T3" s="15">
        <v>51</v>
      </c>
      <c r="U3" s="16">
        <v>57900</v>
      </c>
      <c r="V3" s="16">
        <v>47380</v>
      </c>
      <c r="W3" s="16">
        <v>34650</v>
      </c>
      <c r="X3" s="16">
        <v>35600</v>
      </c>
      <c r="Y3" s="16">
        <v>33700</v>
      </c>
      <c r="Z3" s="17"/>
      <c r="AA3" s="17"/>
      <c r="AB3" s="15">
        <v>1</v>
      </c>
      <c r="AC3" s="15">
        <v>51</v>
      </c>
      <c r="AD3" s="16">
        <v>43800</v>
      </c>
      <c r="AE3" s="16">
        <v>39434</v>
      </c>
      <c r="AF3" s="16">
        <v>26110</v>
      </c>
      <c r="AG3" s="16">
        <v>26900</v>
      </c>
      <c r="AH3" s="16">
        <v>25400</v>
      </c>
    </row>
    <row r="4" ht="14.25" spans="2:34">
      <c r="B4" s="15">
        <v>2</v>
      </c>
      <c r="C4" s="15">
        <v>52</v>
      </c>
      <c r="D4" s="16">
        <v>54500</v>
      </c>
      <c r="E4" s="16">
        <v>95975</v>
      </c>
      <c r="F4" s="16">
        <v>32870</v>
      </c>
      <c r="G4" s="16">
        <v>31600</v>
      </c>
      <c r="H4" s="17"/>
      <c r="I4" s="17"/>
      <c r="J4" s="15">
        <v>2</v>
      </c>
      <c r="K4" s="15">
        <v>52</v>
      </c>
      <c r="L4" s="16">
        <v>96600</v>
      </c>
      <c r="M4" s="16">
        <v>79909</v>
      </c>
      <c r="N4" s="16">
        <v>57750</v>
      </c>
      <c r="O4" s="16">
        <v>72200</v>
      </c>
      <c r="P4" s="16">
        <v>55900</v>
      </c>
      <c r="Q4" s="17"/>
      <c r="R4" s="17"/>
      <c r="S4" s="15">
        <v>2</v>
      </c>
      <c r="T4" s="15">
        <v>52</v>
      </c>
      <c r="U4" s="16">
        <v>153900</v>
      </c>
      <c r="V4" s="16">
        <v>139720</v>
      </c>
      <c r="W4" s="16">
        <v>91960</v>
      </c>
      <c r="X4" s="16">
        <v>114500</v>
      </c>
      <c r="Y4" s="16">
        <v>89300</v>
      </c>
      <c r="Z4" s="17"/>
      <c r="AA4" s="17"/>
      <c r="AB4" s="15">
        <v>2</v>
      </c>
      <c r="AC4" s="15">
        <v>52</v>
      </c>
      <c r="AD4" s="16">
        <v>113000</v>
      </c>
      <c r="AE4" s="16">
        <v>120244</v>
      </c>
      <c r="AF4" s="16">
        <v>67340</v>
      </c>
      <c r="AG4" s="16">
        <v>69100</v>
      </c>
      <c r="AH4" s="16">
        <v>65500</v>
      </c>
    </row>
    <row r="5" ht="14.25" spans="2:34">
      <c r="B5" s="15">
        <v>3</v>
      </c>
      <c r="C5" s="15">
        <v>53</v>
      </c>
      <c r="D5" s="16">
        <v>106700</v>
      </c>
      <c r="E5" s="16">
        <v>204987</v>
      </c>
      <c r="F5" s="16">
        <v>64210</v>
      </c>
      <c r="G5" s="16">
        <v>61700</v>
      </c>
      <c r="H5" s="17"/>
      <c r="I5" s="17"/>
      <c r="J5" s="15">
        <v>3</v>
      </c>
      <c r="K5" s="15">
        <v>53</v>
      </c>
      <c r="L5" s="18">
        <v>100400</v>
      </c>
      <c r="M5" s="16">
        <v>92166</v>
      </c>
      <c r="N5" s="16">
        <v>59760</v>
      </c>
      <c r="O5" s="16">
        <v>86900</v>
      </c>
      <c r="P5" s="16">
        <v>71500</v>
      </c>
      <c r="Q5" s="17"/>
      <c r="R5" s="17"/>
      <c r="S5" s="15">
        <v>3</v>
      </c>
      <c r="T5" s="15">
        <v>53</v>
      </c>
      <c r="U5" s="16">
        <v>295500</v>
      </c>
      <c r="V5" s="16">
        <v>272415</v>
      </c>
      <c r="W5" s="16">
        <v>176410</v>
      </c>
      <c r="X5" s="16">
        <v>256600</v>
      </c>
      <c r="Y5" s="16">
        <v>211800</v>
      </c>
      <c r="Z5" s="17"/>
      <c r="AA5" s="17"/>
      <c r="AB5" s="15">
        <v>3</v>
      </c>
      <c r="AC5" s="15">
        <v>53</v>
      </c>
      <c r="AD5" s="16">
        <v>211600</v>
      </c>
      <c r="AE5" s="16">
        <v>238850</v>
      </c>
      <c r="AF5" s="16">
        <v>125950</v>
      </c>
      <c r="AG5" s="16">
        <v>154900</v>
      </c>
      <c r="AH5" s="16">
        <v>150200</v>
      </c>
    </row>
    <row r="6" ht="14.25" spans="2:34">
      <c r="B6" s="15">
        <v>4</v>
      </c>
      <c r="C6" s="15">
        <v>54</v>
      </c>
      <c r="D6" s="16">
        <v>226500</v>
      </c>
      <c r="E6" s="16">
        <v>350797</v>
      </c>
      <c r="F6" s="16">
        <v>182730</v>
      </c>
      <c r="G6" s="16">
        <v>131200</v>
      </c>
      <c r="H6" s="17"/>
      <c r="I6" s="17"/>
      <c r="J6" s="15">
        <v>4</v>
      </c>
      <c r="K6" s="15">
        <v>54</v>
      </c>
      <c r="L6" s="16">
        <v>104200</v>
      </c>
      <c r="M6" s="18">
        <v>104364</v>
      </c>
      <c r="N6" s="16">
        <v>85170</v>
      </c>
      <c r="O6" s="19">
        <v>101500</v>
      </c>
      <c r="P6" s="16">
        <v>87000</v>
      </c>
      <c r="Q6" s="17"/>
      <c r="R6" s="17"/>
      <c r="S6" s="15">
        <v>4</v>
      </c>
      <c r="T6" s="15">
        <v>54</v>
      </c>
      <c r="U6" s="18">
        <v>306900</v>
      </c>
      <c r="V6" s="18">
        <v>308413</v>
      </c>
      <c r="W6" s="16">
        <v>251260</v>
      </c>
      <c r="X6" s="16">
        <v>299600</v>
      </c>
      <c r="Y6" s="16">
        <v>257900</v>
      </c>
      <c r="Z6" s="17"/>
      <c r="AA6" s="17"/>
      <c r="AB6" s="15">
        <v>4</v>
      </c>
      <c r="AC6" s="15">
        <v>54</v>
      </c>
      <c r="AD6" s="16">
        <v>358000</v>
      </c>
      <c r="AE6" s="16">
        <v>389618</v>
      </c>
      <c r="AF6" s="16">
        <v>291550</v>
      </c>
      <c r="AG6" s="16">
        <v>304000</v>
      </c>
      <c r="AH6" s="16">
        <v>299300</v>
      </c>
    </row>
    <row r="7" ht="14.25" spans="2:34">
      <c r="B7" s="15">
        <v>5</v>
      </c>
      <c r="C7" s="15">
        <v>55</v>
      </c>
      <c r="D7" s="16">
        <v>356300</v>
      </c>
      <c r="E7" s="16">
        <v>456119</v>
      </c>
      <c r="F7" s="16">
        <v>342630</v>
      </c>
      <c r="G7" s="16">
        <v>206300</v>
      </c>
      <c r="H7" s="17"/>
      <c r="I7" s="17"/>
      <c r="J7" s="15">
        <v>5</v>
      </c>
      <c r="K7" s="15">
        <v>55</v>
      </c>
      <c r="L7" s="16">
        <v>108300</v>
      </c>
      <c r="M7" s="16">
        <v>106286</v>
      </c>
      <c r="N7" s="18">
        <v>106160</v>
      </c>
      <c r="O7" s="16">
        <v>103300</v>
      </c>
      <c r="P7" s="18">
        <v>102500</v>
      </c>
      <c r="Q7" s="17"/>
      <c r="R7" s="17"/>
      <c r="S7" s="15">
        <v>5</v>
      </c>
      <c r="T7" s="15">
        <v>55</v>
      </c>
      <c r="U7" s="16">
        <v>318700</v>
      </c>
      <c r="V7" s="16">
        <v>314064</v>
      </c>
      <c r="W7" s="18">
        <v>313130</v>
      </c>
      <c r="X7" s="19">
        <v>305000</v>
      </c>
      <c r="Y7" s="18">
        <v>303700</v>
      </c>
      <c r="Z7" s="17"/>
      <c r="AA7" s="17"/>
      <c r="AB7" s="15">
        <v>5</v>
      </c>
      <c r="AC7" s="15">
        <v>55</v>
      </c>
      <c r="AD7" s="18">
        <v>521600</v>
      </c>
      <c r="AE7" s="18">
        <v>514197</v>
      </c>
      <c r="AF7" s="18">
        <v>513480</v>
      </c>
      <c r="AG7" s="19">
        <v>500900</v>
      </c>
      <c r="AH7" s="16">
        <v>498900</v>
      </c>
    </row>
    <row r="8" ht="14.25" spans="2:34">
      <c r="B8" s="15">
        <v>6</v>
      </c>
      <c r="C8" s="15">
        <v>56</v>
      </c>
      <c r="D8" s="16">
        <v>487100</v>
      </c>
      <c r="E8" s="16">
        <v>567549</v>
      </c>
      <c r="F8" s="16">
        <v>473420</v>
      </c>
      <c r="G8" s="16">
        <v>287200</v>
      </c>
      <c r="H8" s="17"/>
      <c r="I8" s="17"/>
      <c r="J8" s="15">
        <v>6</v>
      </c>
      <c r="K8" s="15">
        <v>56</v>
      </c>
      <c r="L8" s="16">
        <v>110300</v>
      </c>
      <c r="M8" s="16">
        <v>108245</v>
      </c>
      <c r="N8" s="16">
        <v>108140</v>
      </c>
      <c r="O8" s="16">
        <v>105200</v>
      </c>
      <c r="P8" s="16">
        <v>104400</v>
      </c>
      <c r="Q8" s="17"/>
      <c r="R8" s="17"/>
      <c r="S8" s="15">
        <v>6</v>
      </c>
      <c r="T8" s="15">
        <v>56</v>
      </c>
      <c r="U8" s="16">
        <v>324700</v>
      </c>
      <c r="V8" s="16">
        <v>319819</v>
      </c>
      <c r="W8" s="16">
        <v>318930</v>
      </c>
      <c r="X8" s="16">
        <v>310400</v>
      </c>
      <c r="Y8" s="16">
        <v>309200</v>
      </c>
      <c r="Z8" s="17"/>
      <c r="AA8" s="17"/>
      <c r="AB8" s="15">
        <v>6</v>
      </c>
      <c r="AC8" s="15">
        <v>56</v>
      </c>
      <c r="AD8" s="16">
        <v>531300</v>
      </c>
      <c r="AE8" s="16">
        <v>523556</v>
      </c>
      <c r="AF8" s="16">
        <v>522940</v>
      </c>
      <c r="AG8" s="16">
        <v>509700</v>
      </c>
      <c r="AH8" s="18">
        <v>508000</v>
      </c>
    </row>
    <row r="9" ht="14.25" spans="2:34">
      <c r="B9" s="15">
        <v>7</v>
      </c>
      <c r="C9" s="15">
        <v>57</v>
      </c>
      <c r="D9" s="16">
        <v>625600</v>
      </c>
      <c r="E9" s="16">
        <v>685227</v>
      </c>
      <c r="F9" s="16">
        <v>611970</v>
      </c>
      <c r="G9" s="16">
        <v>374100</v>
      </c>
      <c r="H9" s="17"/>
      <c r="I9" s="17"/>
      <c r="J9" s="15">
        <v>7</v>
      </c>
      <c r="K9" s="15">
        <v>57</v>
      </c>
      <c r="L9" s="16">
        <v>112400</v>
      </c>
      <c r="M9" s="16">
        <v>110242</v>
      </c>
      <c r="N9" s="16">
        <v>110160</v>
      </c>
      <c r="O9" s="16">
        <v>107100</v>
      </c>
      <c r="P9" s="16">
        <v>106300</v>
      </c>
      <c r="Q9" s="17"/>
      <c r="R9" s="17"/>
      <c r="S9" s="15">
        <v>7</v>
      </c>
      <c r="T9" s="15">
        <v>57</v>
      </c>
      <c r="U9" s="16">
        <v>330800</v>
      </c>
      <c r="V9" s="16">
        <v>325684</v>
      </c>
      <c r="W9" s="16">
        <v>324840</v>
      </c>
      <c r="X9" s="16">
        <v>315900</v>
      </c>
      <c r="Y9" s="16">
        <v>314900</v>
      </c>
      <c r="Z9" s="17"/>
      <c r="AA9" s="17"/>
      <c r="AB9" s="15">
        <v>7</v>
      </c>
      <c r="AC9" s="15">
        <v>57</v>
      </c>
      <c r="AD9" s="16">
        <v>541200</v>
      </c>
      <c r="AE9" s="16">
        <v>533088</v>
      </c>
      <c r="AF9" s="16">
        <v>532580</v>
      </c>
      <c r="AG9" s="16">
        <v>518700</v>
      </c>
      <c r="AH9" s="16">
        <v>517300</v>
      </c>
    </row>
    <row r="10" ht="14.25" spans="2:34">
      <c r="B10" s="15">
        <v>8</v>
      </c>
      <c r="C10" s="15">
        <v>58</v>
      </c>
      <c r="D10" s="16">
        <v>772100</v>
      </c>
      <c r="E10" s="16">
        <v>809291</v>
      </c>
      <c r="F10" s="16">
        <v>758470</v>
      </c>
      <c r="G10" s="16">
        <v>553800</v>
      </c>
      <c r="H10" s="17"/>
      <c r="I10" s="17"/>
      <c r="J10" s="15">
        <v>8</v>
      </c>
      <c r="K10" s="15">
        <v>58</v>
      </c>
      <c r="L10" s="16">
        <v>114500</v>
      </c>
      <c r="M10" s="16">
        <v>112278</v>
      </c>
      <c r="N10" s="16">
        <v>112210</v>
      </c>
      <c r="O10" s="16">
        <v>109000</v>
      </c>
      <c r="P10" s="16">
        <v>108300</v>
      </c>
      <c r="Q10" s="17"/>
      <c r="R10" s="17"/>
      <c r="S10" s="15">
        <v>8</v>
      </c>
      <c r="T10" s="15">
        <v>58</v>
      </c>
      <c r="U10" s="16">
        <v>337000</v>
      </c>
      <c r="V10" s="16">
        <v>331663</v>
      </c>
      <c r="W10" s="16">
        <v>330870</v>
      </c>
      <c r="X10" s="16">
        <v>321500</v>
      </c>
      <c r="Y10" s="16">
        <v>320700</v>
      </c>
      <c r="Z10" s="17"/>
      <c r="AA10" s="17"/>
      <c r="AB10" s="15">
        <v>8</v>
      </c>
      <c r="AC10" s="15">
        <v>58</v>
      </c>
      <c r="AD10" s="16">
        <v>551300</v>
      </c>
      <c r="AE10" s="16">
        <v>542801</v>
      </c>
      <c r="AF10" s="16">
        <v>542400</v>
      </c>
      <c r="AG10" s="16">
        <v>527800</v>
      </c>
      <c r="AH10" s="16">
        <v>526700</v>
      </c>
    </row>
    <row r="11" ht="14.25" spans="2:34">
      <c r="B11" s="15">
        <v>9</v>
      </c>
      <c r="C11" s="15">
        <v>59</v>
      </c>
      <c r="D11" s="16">
        <v>926700</v>
      </c>
      <c r="E11" s="16">
        <v>939875</v>
      </c>
      <c r="F11" s="16">
        <v>913130</v>
      </c>
      <c r="G11" s="16">
        <v>772300</v>
      </c>
      <c r="H11" s="17"/>
      <c r="I11" s="17"/>
      <c r="J11" s="15">
        <v>9</v>
      </c>
      <c r="K11" s="15">
        <v>59</v>
      </c>
      <c r="L11" s="16">
        <v>116700</v>
      </c>
      <c r="M11" s="16">
        <v>114356</v>
      </c>
      <c r="N11" s="16">
        <v>114310</v>
      </c>
      <c r="O11" s="16">
        <v>110900</v>
      </c>
      <c r="P11" s="16">
        <v>110300</v>
      </c>
      <c r="Q11" s="17"/>
      <c r="R11" s="17"/>
      <c r="S11" s="15">
        <v>9</v>
      </c>
      <c r="T11" s="15">
        <v>59</v>
      </c>
      <c r="U11" s="16">
        <v>343300</v>
      </c>
      <c r="V11" s="16">
        <v>337759</v>
      </c>
      <c r="W11" s="16">
        <v>337010</v>
      </c>
      <c r="X11" s="16">
        <v>327200</v>
      </c>
      <c r="Y11" s="16">
        <v>326600</v>
      </c>
      <c r="Z11" s="17"/>
      <c r="AA11" s="17"/>
      <c r="AB11" s="15">
        <v>9</v>
      </c>
      <c r="AC11" s="15">
        <v>59</v>
      </c>
      <c r="AD11" s="16">
        <v>561600</v>
      </c>
      <c r="AE11" s="16">
        <v>552698</v>
      </c>
      <c r="AF11" s="16">
        <v>552400</v>
      </c>
      <c r="AG11" s="16">
        <v>537100</v>
      </c>
      <c r="AH11" s="16">
        <v>536300</v>
      </c>
    </row>
    <row r="12" ht="14.25" spans="2:34">
      <c r="B12" s="15">
        <v>10</v>
      </c>
      <c r="C12" s="15">
        <v>60</v>
      </c>
      <c r="D12" s="18">
        <v>1089700</v>
      </c>
      <c r="E12" s="18">
        <v>1077106</v>
      </c>
      <c r="F12" s="18">
        <v>1076170</v>
      </c>
      <c r="G12" s="18">
        <v>1030900</v>
      </c>
      <c r="H12" s="17"/>
      <c r="I12" s="17"/>
      <c r="J12" s="15">
        <v>10</v>
      </c>
      <c r="K12" s="15">
        <v>60</v>
      </c>
      <c r="L12" s="16">
        <v>118900</v>
      </c>
      <c r="M12" s="16">
        <v>116475</v>
      </c>
      <c r="N12" s="16">
        <v>116450</v>
      </c>
      <c r="O12" s="16">
        <v>112900</v>
      </c>
      <c r="P12" s="16">
        <v>112300</v>
      </c>
      <c r="Q12" s="17"/>
      <c r="R12" s="17"/>
      <c r="S12" s="15">
        <v>10</v>
      </c>
      <c r="T12" s="15">
        <v>60</v>
      </c>
      <c r="U12" s="16">
        <v>349800</v>
      </c>
      <c r="V12" s="16">
        <v>343975</v>
      </c>
      <c r="W12" s="16">
        <v>343270</v>
      </c>
      <c r="X12" s="16">
        <v>333000</v>
      </c>
      <c r="Y12" s="16">
        <v>332500</v>
      </c>
      <c r="Z12" s="17"/>
      <c r="AA12" s="17"/>
      <c r="AB12" s="15">
        <v>10</v>
      </c>
      <c r="AC12" s="15">
        <v>60</v>
      </c>
      <c r="AD12" s="16">
        <v>572100</v>
      </c>
      <c r="AE12" s="16">
        <v>562783</v>
      </c>
      <c r="AF12" s="16">
        <v>562600</v>
      </c>
      <c r="AG12" s="16">
        <v>546500</v>
      </c>
      <c r="AH12" s="16">
        <v>546100</v>
      </c>
    </row>
    <row r="13" ht="14.25" spans="2:34">
      <c r="B13" s="15">
        <v>11</v>
      </c>
      <c r="C13" s="15">
        <v>61</v>
      </c>
      <c r="D13" s="16">
        <v>1109700</v>
      </c>
      <c r="E13" s="16">
        <v>1096320</v>
      </c>
      <c r="F13" s="16">
        <v>1095650</v>
      </c>
      <c r="G13" s="16">
        <v>1049200</v>
      </c>
      <c r="H13" s="17"/>
      <c r="I13" s="17"/>
      <c r="J13" s="15">
        <v>11</v>
      </c>
      <c r="K13" s="15">
        <v>61</v>
      </c>
      <c r="L13" s="16">
        <v>121200</v>
      </c>
      <c r="M13" s="16">
        <v>118638</v>
      </c>
      <c r="N13" s="16">
        <v>118630</v>
      </c>
      <c r="O13" s="16">
        <v>115000</v>
      </c>
      <c r="P13" s="16">
        <v>114400</v>
      </c>
      <c r="Q13" s="17"/>
      <c r="R13" s="17"/>
      <c r="S13" s="15">
        <v>11</v>
      </c>
      <c r="T13" s="15">
        <v>61</v>
      </c>
      <c r="U13" s="16">
        <v>356400</v>
      </c>
      <c r="V13" s="16">
        <v>350313</v>
      </c>
      <c r="W13" s="16">
        <v>349660</v>
      </c>
      <c r="X13" s="16">
        <v>338900</v>
      </c>
      <c r="Y13" s="16">
        <v>338700</v>
      </c>
      <c r="Z13" s="17"/>
      <c r="AA13" s="17"/>
      <c r="AB13" s="15">
        <v>11</v>
      </c>
      <c r="AC13" s="15">
        <v>61</v>
      </c>
      <c r="AD13" s="16">
        <v>582800</v>
      </c>
      <c r="AE13" s="16">
        <v>573057</v>
      </c>
      <c r="AF13" s="16">
        <v>573000</v>
      </c>
      <c r="AG13" s="16">
        <v>556200</v>
      </c>
      <c r="AH13" s="16">
        <v>556000</v>
      </c>
    </row>
    <row r="14" ht="14.25" spans="2:34">
      <c r="B14" s="15">
        <v>12</v>
      </c>
      <c r="C14" s="15">
        <v>62</v>
      </c>
      <c r="D14" s="16">
        <v>1131300</v>
      </c>
      <c r="E14" s="16">
        <v>1117486</v>
      </c>
      <c r="F14" s="16">
        <v>1116890</v>
      </c>
      <c r="G14" s="16">
        <v>1069200</v>
      </c>
      <c r="H14" s="17"/>
      <c r="I14" s="17"/>
      <c r="J14" s="15">
        <v>12</v>
      </c>
      <c r="K14" s="15">
        <v>62</v>
      </c>
      <c r="L14" s="16">
        <v>123600</v>
      </c>
      <c r="M14" s="16">
        <v>121009</v>
      </c>
      <c r="N14" s="16">
        <v>121000</v>
      </c>
      <c r="O14" s="16">
        <v>117200</v>
      </c>
      <c r="P14" s="16">
        <v>116600</v>
      </c>
      <c r="Q14" s="17"/>
      <c r="R14" s="17"/>
      <c r="S14" s="15">
        <v>12</v>
      </c>
      <c r="T14" s="15">
        <v>62</v>
      </c>
      <c r="U14" s="16">
        <v>363500</v>
      </c>
      <c r="V14" s="16">
        <v>357268</v>
      </c>
      <c r="W14" s="16">
        <v>356610</v>
      </c>
      <c r="X14" s="16">
        <v>345500</v>
      </c>
      <c r="Y14" s="16">
        <v>345300</v>
      </c>
      <c r="Z14" s="17"/>
      <c r="AA14" s="17"/>
      <c r="AB14" s="15">
        <v>12</v>
      </c>
      <c r="AC14" s="15">
        <v>62</v>
      </c>
      <c r="AD14" s="16">
        <v>594300</v>
      </c>
      <c r="AE14" s="16">
        <v>584344</v>
      </c>
      <c r="AF14" s="16">
        <v>584300</v>
      </c>
      <c r="AG14" s="16">
        <v>566900</v>
      </c>
      <c r="AH14" s="16">
        <v>566900</v>
      </c>
    </row>
    <row r="15" ht="14.25" spans="2:34">
      <c r="B15" s="15">
        <v>13</v>
      </c>
      <c r="C15" s="15">
        <v>63</v>
      </c>
      <c r="D15" s="16">
        <v>1153500</v>
      </c>
      <c r="E15" s="16">
        <v>1139188</v>
      </c>
      <c r="F15" s="16">
        <v>1138660</v>
      </c>
      <c r="G15" s="16">
        <v>1089600</v>
      </c>
      <c r="H15" s="17"/>
      <c r="I15" s="17"/>
      <c r="J15" s="15">
        <v>13</v>
      </c>
      <c r="K15" s="15">
        <v>63</v>
      </c>
      <c r="L15" s="16">
        <v>126000</v>
      </c>
      <c r="M15" s="16">
        <v>123430</v>
      </c>
      <c r="N15" s="16">
        <v>123420</v>
      </c>
      <c r="O15" s="16">
        <v>119600</v>
      </c>
      <c r="P15" s="16">
        <v>118900</v>
      </c>
      <c r="Q15" s="17"/>
      <c r="R15" s="17"/>
      <c r="S15" s="15">
        <v>13</v>
      </c>
      <c r="T15" s="15">
        <v>63</v>
      </c>
      <c r="U15" s="16">
        <v>370700</v>
      </c>
      <c r="V15" s="16">
        <v>364413</v>
      </c>
      <c r="W15" s="16">
        <v>363740</v>
      </c>
      <c r="X15" s="16">
        <v>352400</v>
      </c>
      <c r="Y15" s="16">
        <v>352100</v>
      </c>
      <c r="Z15" s="17"/>
      <c r="AA15" s="17"/>
      <c r="AB15" s="15">
        <v>13</v>
      </c>
      <c r="AC15" s="15">
        <v>63</v>
      </c>
      <c r="AD15" s="16">
        <v>606200</v>
      </c>
      <c r="AE15" s="16">
        <v>595942</v>
      </c>
      <c r="AF15" s="16">
        <v>595910</v>
      </c>
      <c r="AG15" s="16">
        <v>578000</v>
      </c>
      <c r="AH15" s="16">
        <v>578000</v>
      </c>
    </row>
    <row r="16" ht="14.25" spans="2:34">
      <c r="B16" s="15">
        <v>14</v>
      </c>
      <c r="C16" s="15">
        <v>64</v>
      </c>
      <c r="D16" s="16">
        <v>1176300</v>
      </c>
      <c r="E16" s="16">
        <v>1161473</v>
      </c>
      <c r="F16" s="16">
        <v>1160990</v>
      </c>
      <c r="G16" s="16">
        <v>1110500</v>
      </c>
      <c r="H16" s="17"/>
      <c r="I16" s="17"/>
      <c r="J16" s="15">
        <v>14</v>
      </c>
      <c r="K16" s="15">
        <v>64</v>
      </c>
      <c r="L16" s="16">
        <v>128600</v>
      </c>
      <c r="M16" s="16">
        <v>125898</v>
      </c>
      <c r="N16" s="16">
        <v>125890</v>
      </c>
      <c r="O16" s="16">
        <v>122000</v>
      </c>
      <c r="P16" s="16">
        <v>121300</v>
      </c>
      <c r="Q16" s="17"/>
      <c r="R16" s="17"/>
      <c r="S16" s="15">
        <v>14</v>
      </c>
      <c r="T16" s="15">
        <v>64</v>
      </c>
      <c r="U16" s="16">
        <v>378200</v>
      </c>
      <c r="V16" s="16">
        <v>371701</v>
      </c>
      <c r="W16" s="16">
        <v>371010</v>
      </c>
      <c r="X16" s="16">
        <v>359400</v>
      </c>
      <c r="Y16" s="16">
        <v>359100</v>
      </c>
      <c r="Z16" s="17"/>
      <c r="AA16" s="17"/>
      <c r="AB16" s="15">
        <v>14</v>
      </c>
      <c r="AC16" s="15">
        <v>64</v>
      </c>
      <c r="AD16" s="16">
        <v>618400</v>
      </c>
      <c r="AE16" s="16">
        <v>607860</v>
      </c>
      <c r="AF16" s="16">
        <v>607830</v>
      </c>
      <c r="AG16" s="16">
        <v>589500</v>
      </c>
      <c r="AH16" s="16">
        <v>589400</v>
      </c>
    </row>
    <row r="17" ht="14.25" spans="2:34">
      <c r="B17" s="15">
        <v>15</v>
      </c>
      <c r="C17" s="15">
        <v>65</v>
      </c>
      <c r="D17" s="16">
        <v>1199700</v>
      </c>
      <c r="E17" s="16">
        <v>1184399</v>
      </c>
      <c r="F17" s="16">
        <v>1183940</v>
      </c>
      <c r="G17" s="16">
        <v>1132000</v>
      </c>
      <c r="H17" s="17"/>
      <c r="I17" s="17"/>
      <c r="J17" s="15">
        <v>15</v>
      </c>
      <c r="K17" s="15">
        <v>65</v>
      </c>
      <c r="L17" s="16">
        <v>131100</v>
      </c>
      <c r="M17" s="16">
        <v>128416</v>
      </c>
      <c r="N17" s="16">
        <v>128410</v>
      </c>
      <c r="O17" s="16">
        <v>124400</v>
      </c>
      <c r="P17" s="16">
        <v>123700</v>
      </c>
      <c r="Q17" s="17"/>
      <c r="R17" s="17"/>
      <c r="S17" s="15">
        <v>15</v>
      </c>
      <c r="T17" s="15">
        <v>65</v>
      </c>
      <c r="U17" s="16">
        <v>385700</v>
      </c>
      <c r="V17" s="16">
        <v>379135</v>
      </c>
      <c r="W17" s="16">
        <v>378430</v>
      </c>
      <c r="X17" s="16">
        <v>366600</v>
      </c>
      <c r="Y17" s="16">
        <v>366300</v>
      </c>
      <c r="Z17" s="17"/>
      <c r="AA17" s="17"/>
      <c r="AB17" s="15">
        <v>15</v>
      </c>
      <c r="AC17" s="15">
        <v>65</v>
      </c>
      <c r="AD17" s="16">
        <v>630700</v>
      </c>
      <c r="AE17" s="16">
        <v>620017</v>
      </c>
      <c r="AF17" s="16">
        <v>619980</v>
      </c>
      <c r="AG17" s="16">
        <v>601300</v>
      </c>
      <c r="AH17" s="16">
        <v>601200</v>
      </c>
    </row>
    <row r="18" ht="14.25" hidden="1" spans="2:34">
      <c r="B18" s="15">
        <v>16</v>
      </c>
      <c r="C18" s="15">
        <v>66</v>
      </c>
      <c r="D18" s="16">
        <v>1223700</v>
      </c>
      <c r="E18" s="16">
        <v>1208039</v>
      </c>
      <c r="F18" s="16">
        <v>1207570</v>
      </c>
      <c r="G18" s="16">
        <v>1154000</v>
      </c>
      <c r="H18" s="17"/>
      <c r="I18" s="17"/>
      <c r="J18" s="15">
        <v>16</v>
      </c>
      <c r="K18" s="15">
        <v>66</v>
      </c>
      <c r="L18" s="16">
        <v>133800</v>
      </c>
      <c r="M18" s="16">
        <v>130984</v>
      </c>
      <c r="N18" s="16">
        <v>130980</v>
      </c>
      <c r="O18" s="16">
        <v>126900</v>
      </c>
      <c r="P18" s="16">
        <v>126200</v>
      </c>
      <c r="Q18" s="17"/>
      <c r="R18" s="17"/>
      <c r="S18" s="15">
        <v>16</v>
      </c>
      <c r="T18" s="15">
        <v>66</v>
      </c>
      <c r="U18" s="16">
        <v>393400</v>
      </c>
      <c r="V18" s="16">
        <v>386718</v>
      </c>
      <c r="W18" s="16">
        <v>386000</v>
      </c>
      <c r="X18" s="16">
        <v>373900</v>
      </c>
      <c r="Y18" s="16">
        <v>373600</v>
      </c>
      <c r="Z18" s="17"/>
      <c r="AA18" s="17"/>
      <c r="AB18" s="15">
        <v>16</v>
      </c>
      <c r="AC18" s="15">
        <v>66</v>
      </c>
      <c r="AD18" s="16">
        <v>643300</v>
      </c>
      <c r="AE18" s="16">
        <v>632417</v>
      </c>
      <c r="AF18" s="16">
        <v>632380</v>
      </c>
      <c r="AG18" s="16">
        <v>613300</v>
      </c>
      <c r="AH18" s="16">
        <v>613200</v>
      </c>
    </row>
    <row r="19" ht="14.25" hidden="1" spans="2:34">
      <c r="B19" s="15">
        <v>17</v>
      </c>
      <c r="C19" s="15">
        <v>67</v>
      </c>
      <c r="D19" s="16">
        <v>1248200</v>
      </c>
      <c r="E19" s="16">
        <v>1232199</v>
      </c>
      <c r="F19" s="16">
        <v>1231720</v>
      </c>
      <c r="G19" s="16">
        <v>1176700</v>
      </c>
      <c r="H19" s="17"/>
      <c r="I19" s="17"/>
      <c r="J19" s="15">
        <v>17</v>
      </c>
      <c r="K19" s="15">
        <v>67</v>
      </c>
      <c r="L19" s="16">
        <v>136400</v>
      </c>
      <c r="M19" s="16">
        <v>133604</v>
      </c>
      <c r="N19" s="16">
        <v>133600</v>
      </c>
      <c r="O19" s="16">
        <v>129400</v>
      </c>
      <c r="P19" s="16">
        <v>128700</v>
      </c>
      <c r="Q19" s="17"/>
      <c r="R19" s="17"/>
      <c r="S19" s="15">
        <v>17</v>
      </c>
      <c r="T19" s="15">
        <v>67</v>
      </c>
      <c r="U19" s="16">
        <v>401300</v>
      </c>
      <c r="V19" s="16">
        <v>394452</v>
      </c>
      <c r="W19" s="16">
        <v>393720</v>
      </c>
      <c r="X19" s="16">
        <v>381400</v>
      </c>
      <c r="Y19" s="16">
        <v>381100</v>
      </c>
      <c r="Z19" s="17"/>
      <c r="AA19" s="17"/>
      <c r="AB19" s="15">
        <v>17</v>
      </c>
      <c r="AC19" s="15">
        <v>67</v>
      </c>
      <c r="AD19" s="16">
        <v>656200</v>
      </c>
      <c r="AE19" s="16">
        <v>645065</v>
      </c>
      <c r="AF19" s="16">
        <v>645030</v>
      </c>
      <c r="AG19" s="16">
        <v>625600</v>
      </c>
      <c r="AH19" s="16">
        <v>625400</v>
      </c>
    </row>
    <row r="20" ht="14.25" hidden="1" spans="2:34">
      <c r="B20" s="15">
        <v>18</v>
      </c>
      <c r="C20" s="15">
        <v>68</v>
      </c>
      <c r="D20" s="16">
        <v>1273200</v>
      </c>
      <c r="E20" s="16">
        <v>1256842</v>
      </c>
      <c r="F20" s="16">
        <v>1256360</v>
      </c>
      <c r="G20" s="16">
        <v>1200000</v>
      </c>
      <c r="H20" s="17"/>
      <c r="I20" s="17"/>
      <c r="J20" s="15">
        <v>18</v>
      </c>
      <c r="K20" s="15">
        <v>68</v>
      </c>
      <c r="L20" s="16">
        <v>139200</v>
      </c>
      <c r="M20" s="16">
        <v>136276</v>
      </c>
      <c r="N20" s="16">
        <v>136270</v>
      </c>
      <c r="O20" s="16">
        <v>132000</v>
      </c>
      <c r="P20" s="16">
        <v>131300</v>
      </c>
      <c r="Q20" s="17"/>
      <c r="R20" s="17"/>
      <c r="S20" s="15">
        <v>18</v>
      </c>
      <c r="T20" s="15">
        <v>68</v>
      </c>
      <c r="U20" s="16">
        <v>409300</v>
      </c>
      <c r="V20" s="16">
        <v>402341</v>
      </c>
      <c r="W20" s="16">
        <v>401600</v>
      </c>
      <c r="X20" s="16">
        <v>389000</v>
      </c>
      <c r="Y20" s="16">
        <v>388700</v>
      </c>
      <c r="Z20" s="17"/>
      <c r="AA20" s="17"/>
      <c r="AB20" s="15">
        <v>18</v>
      </c>
      <c r="AC20" s="15">
        <v>68</v>
      </c>
      <c r="AD20" s="16">
        <v>669300</v>
      </c>
      <c r="AE20" s="16">
        <v>657966</v>
      </c>
      <c r="AF20" s="16">
        <v>657930</v>
      </c>
      <c r="AG20" s="16">
        <v>638100</v>
      </c>
      <c r="AH20" s="16">
        <v>638000</v>
      </c>
    </row>
    <row r="21" ht="14.25" hidden="1" spans="2:34">
      <c r="B21" s="15">
        <v>19</v>
      </c>
      <c r="C21" s="15">
        <v>69</v>
      </c>
      <c r="D21" s="16">
        <v>1298600</v>
      </c>
      <c r="E21" s="16">
        <v>1281977</v>
      </c>
      <c r="F21" s="16">
        <v>1281480</v>
      </c>
      <c r="G21" s="16">
        <v>1224000</v>
      </c>
      <c r="H21" s="17"/>
      <c r="I21" s="17"/>
      <c r="J21" s="15">
        <v>19</v>
      </c>
      <c r="K21" s="15">
        <v>69</v>
      </c>
      <c r="L21" s="16">
        <v>141900</v>
      </c>
      <c r="M21" s="16">
        <v>139001</v>
      </c>
      <c r="N21" s="16">
        <v>138990</v>
      </c>
      <c r="O21" s="16">
        <v>134700</v>
      </c>
      <c r="P21" s="16">
        <v>133900</v>
      </c>
      <c r="Q21" s="17"/>
      <c r="R21" s="17"/>
      <c r="S21" s="15">
        <v>19</v>
      </c>
      <c r="T21" s="15">
        <v>69</v>
      </c>
      <c r="U21" s="16">
        <v>417500</v>
      </c>
      <c r="V21" s="16">
        <v>410387</v>
      </c>
      <c r="W21" s="16">
        <v>409630</v>
      </c>
      <c r="X21" s="16">
        <v>396800</v>
      </c>
      <c r="Y21" s="16">
        <v>396500</v>
      </c>
      <c r="Z21" s="17"/>
      <c r="AA21" s="17"/>
      <c r="AB21" s="15">
        <v>19</v>
      </c>
      <c r="AC21" s="15">
        <v>69</v>
      </c>
      <c r="AD21" s="16">
        <v>682700</v>
      </c>
      <c r="AE21" s="16">
        <v>671125</v>
      </c>
      <c r="AF21" s="16">
        <v>671090</v>
      </c>
      <c r="AG21" s="16">
        <v>650800</v>
      </c>
      <c r="AH21" s="16">
        <v>650700</v>
      </c>
    </row>
    <row r="22" ht="14.25" spans="2:34">
      <c r="B22" s="15">
        <v>20</v>
      </c>
      <c r="C22" s="15">
        <v>70</v>
      </c>
      <c r="D22" s="16">
        <v>1324600</v>
      </c>
      <c r="E22" s="16">
        <v>1307616</v>
      </c>
      <c r="F22" s="16">
        <v>1307110</v>
      </c>
      <c r="G22" s="16">
        <v>1248500</v>
      </c>
      <c r="H22" s="17"/>
      <c r="I22" s="17"/>
      <c r="J22" s="15">
        <v>20</v>
      </c>
      <c r="K22" s="15">
        <v>70</v>
      </c>
      <c r="L22" s="16">
        <v>144800</v>
      </c>
      <c r="M22" s="16">
        <v>141781</v>
      </c>
      <c r="N22" s="16">
        <v>141770</v>
      </c>
      <c r="O22" s="16">
        <v>137400</v>
      </c>
      <c r="P22" s="16">
        <v>136600</v>
      </c>
      <c r="Q22" s="17"/>
      <c r="R22" s="17"/>
      <c r="S22" s="15">
        <v>20</v>
      </c>
      <c r="T22" s="15">
        <v>70</v>
      </c>
      <c r="U22" s="16">
        <v>425900</v>
      </c>
      <c r="V22" s="16">
        <v>418594</v>
      </c>
      <c r="W22" s="16">
        <v>417820</v>
      </c>
      <c r="X22" s="16">
        <v>404800</v>
      </c>
      <c r="Y22" s="16">
        <v>404400</v>
      </c>
      <c r="Z22" s="17"/>
      <c r="AA22" s="17"/>
      <c r="AB22" s="15">
        <v>20</v>
      </c>
      <c r="AC22" s="15">
        <v>70</v>
      </c>
      <c r="AD22" s="16">
        <v>696400</v>
      </c>
      <c r="AE22" s="16">
        <v>684546</v>
      </c>
      <c r="AF22" s="16">
        <v>684510</v>
      </c>
      <c r="AG22" s="16">
        <v>663800</v>
      </c>
      <c r="AH22" s="16">
        <v>663700</v>
      </c>
    </row>
    <row r="23" ht="14.25" hidden="1" spans="2:34">
      <c r="B23" s="15">
        <v>21</v>
      </c>
      <c r="C23" s="15">
        <v>71</v>
      </c>
      <c r="D23" s="16">
        <v>1351100</v>
      </c>
      <c r="E23" s="16">
        <v>1333767</v>
      </c>
      <c r="F23" s="16">
        <v>1333250</v>
      </c>
      <c r="G23" s="16">
        <v>1273500</v>
      </c>
      <c r="H23" s="17"/>
      <c r="I23" s="17"/>
      <c r="J23" s="15">
        <v>21</v>
      </c>
      <c r="K23" s="15">
        <v>71</v>
      </c>
      <c r="L23" s="16">
        <v>147700</v>
      </c>
      <c r="M23" s="16">
        <v>144616</v>
      </c>
      <c r="N23" s="16">
        <v>144610</v>
      </c>
      <c r="O23" s="16">
        <v>140100</v>
      </c>
      <c r="P23" s="16">
        <v>139300</v>
      </c>
      <c r="Q23" s="17"/>
      <c r="R23" s="17"/>
      <c r="S23" s="15">
        <v>21</v>
      </c>
      <c r="T23" s="15">
        <v>71</v>
      </c>
      <c r="U23" s="16">
        <v>434400</v>
      </c>
      <c r="V23" s="16">
        <v>426966</v>
      </c>
      <c r="W23" s="16">
        <v>426180</v>
      </c>
      <c r="X23" s="16">
        <v>412800</v>
      </c>
      <c r="Y23" s="16">
        <v>412500</v>
      </c>
      <c r="Z23" s="17"/>
      <c r="AA23" s="17"/>
      <c r="AB23" s="15">
        <v>21</v>
      </c>
      <c r="AC23" s="15">
        <v>71</v>
      </c>
      <c r="AD23" s="16">
        <v>710300</v>
      </c>
      <c r="AE23" s="16">
        <v>698236</v>
      </c>
      <c r="AF23" s="16">
        <v>698200</v>
      </c>
      <c r="AG23" s="16">
        <v>677100</v>
      </c>
      <c r="AH23" s="16">
        <v>677000</v>
      </c>
    </row>
    <row r="24" ht="14.25" hidden="1" spans="2:34">
      <c r="B24" s="15">
        <v>22</v>
      </c>
      <c r="C24" s="15">
        <v>72</v>
      </c>
      <c r="D24" s="16">
        <v>1378100</v>
      </c>
      <c r="E24" s="16">
        <v>1360440</v>
      </c>
      <c r="F24" s="16">
        <v>1359920</v>
      </c>
      <c r="G24" s="16">
        <v>1298900</v>
      </c>
      <c r="H24" s="17"/>
      <c r="I24" s="17"/>
      <c r="J24" s="15">
        <v>22</v>
      </c>
      <c r="K24" s="15">
        <v>72</v>
      </c>
      <c r="L24" s="16">
        <v>150600</v>
      </c>
      <c r="M24" s="16">
        <v>147509</v>
      </c>
      <c r="N24" s="16">
        <v>147500</v>
      </c>
      <c r="O24" s="16">
        <v>142900</v>
      </c>
      <c r="P24" s="16">
        <v>142100</v>
      </c>
      <c r="Q24" s="17"/>
      <c r="R24" s="17"/>
      <c r="S24" s="15">
        <v>22</v>
      </c>
      <c r="T24" s="15">
        <v>72</v>
      </c>
      <c r="U24" s="16">
        <v>443100</v>
      </c>
      <c r="V24" s="16">
        <v>435505</v>
      </c>
      <c r="W24" s="16">
        <v>434700</v>
      </c>
      <c r="X24" s="16">
        <v>421100</v>
      </c>
      <c r="Y24" s="16">
        <v>420800</v>
      </c>
      <c r="Z24" s="17"/>
      <c r="AA24" s="17"/>
      <c r="AB24" s="15">
        <v>22</v>
      </c>
      <c r="AC24" s="15">
        <v>72</v>
      </c>
      <c r="AD24" s="16">
        <v>724500</v>
      </c>
      <c r="AE24" s="16">
        <v>712200</v>
      </c>
      <c r="AF24" s="16">
        <v>712160</v>
      </c>
      <c r="AG24" s="16">
        <v>690700</v>
      </c>
      <c r="AH24" s="16">
        <v>690500</v>
      </c>
    </row>
    <row r="25" ht="14.25" hidden="1" spans="2:34">
      <c r="B25" s="15">
        <v>23</v>
      </c>
      <c r="C25" s="15">
        <v>73</v>
      </c>
      <c r="D25" s="16">
        <v>1405700</v>
      </c>
      <c r="E25" s="16">
        <v>1387647</v>
      </c>
      <c r="F25" s="16">
        <v>1387110</v>
      </c>
      <c r="G25" s="16">
        <v>1324900</v>
      </c>
      <c r="H25" s="17"/>
      <c r="I25" s="17"/>
      <c r="J25" s="15">
        <v>23</v>
      </c>
      <c r="K25" s="15">
        <v>73</v>
      </c>
      <c r="L25" s="16">
        <v>153600</v>
      </c>
      <c r="M25" s="16">
        <v>150459</v>
      </c>
      <c r="N25" s="16">
        <v>150450</v>
      </c>
      <c r="O25" s="16">
        <v>145800</v>
      </c>
      <c r="P25" s="16">
        <v>145000</v>
      </c>
      <c r="Q25" s="17"/>
      <c r="R25" s="17"/>
      <c r="S25" s="15">
        <v>23</v>
      </c>
      <c r="T25" s="15">
        <v>73</v>
      </c>
      <c r="U25" s="16">
        <v>451900</v>
      </c>
      <c r="V25" s="16">
        <v>444214</v>
      </c>
      <c r="W25" s="16">
        <v>443390</v>
      </c>
      <c r="X25" s="16">
        <v>429500</v>
      </c>
      <c r="Y25" s="16">
        <v>429200</v>
      </c>
      <c r="Z25" s="17"/>
      <c r="AA25" s="17"/>
      <c r="AB25" s="15">
        <v>23</v>
      </c>
      <c r="AC25" s="15">
        <v>73</v>
      </c>
      <c r="AD25" s="16">
        <v>739000</v>
      </c>
      <c r="AE25" s="16">
        <v>726443</v>
      </c>
      <c r="AF25" s="16">
        <v>726410</v>
      </c>
      <c r="AG25" s="16">
        <v>704500</v>
      </c>
      <c r="AH25" s="16">
        <v>704300</v>
      </c>
    </row>
    <row r="26" ht="14.25" hidden="1" spans="2:34">
      <c r="B26" s="15">
        <v>24</v>
      </c>
      <c r="C26" s="15">
        <v>74</v>
      </c>
      <c r="D26" s="16">
        <v>1433800</v>
      </c>
      <c r="E26" s="16">
        <v>1415398</v>
      </c>
      <c r="F26" s="16">
        <v>1414850</v>
      </c>
      <c r="G26" s="16">
        <v>1351400</v>
      </c>
      <c r="H26" s="17"/>
      <c r="I26" s="17"/>
      <c r="J26" s="15">
        <v>24</v>
      </c>
      <c r="K26" s="15">
        <v>74</v>
      </c>
      <c r="L26" s="16">
        <v>156700</v>
      </c>
      <c r="M26" s="16">
        <v>153468</v>
      </c>
      <c r="N26" s="16">
        <v>153460</v>
      </c>
      <c r="O26" s="16">
        <v>148700</v>
      </c>
      <c r="P26" s="16">
        <v>147900</v>
      </c>
      <c r="Q26" s="17"/>
      <c r="R26" s="17"/>
      <c r="S26" s="15">
        <v>24</v>
      </c>
      <c r="T26" s="15">
        <v>74</v>
      </c>
      <c r="U26" s="16">
        <v>461000</v>
      </c>
      <c r="V26" s="16">
        <v>453098</v>
      </c>
      <c r="W26" s="16">
        <v>452260</v>
      </c>
      <c r="X26" s="16">
        <v>438100</v>
      </c>
      <c r="Y26" s="16">
        <v>437800</v>
      </c>
      <c r="Z26" s="17"/>
      <c r="AA26" s="17"/>
      <c r="AB26" s="15">
        <v>24</v>
      </c>
      <c r="AC26" s="15">
        <v>74</v>
      </c>
      <c r="AD26" s="16">
        <v>753800</v>
      </c>
      <c r="AE26" s="16">
        <v>740971</v>
      </c>
      <c r="AF26" s="16">
        <v>740930</v>
      </c>
      <c r="AG26" s="16">
        <v>718600</v>
      </c>
      <c r="AH26" s="16">
        <v>718400</v>
      </c>
    </row>
    <row r="27" ht="14.25" hidden="1" spans="2:34">
      <c r="B27" s="15">
        <v>25</v>
      </c>
      <c r="C27" s="15">
        <v>75</v>
      </c>
      <c r="D27" s="16">
        <v>1462500</v>
      </c>
      <c r="E27" s="16">
        <v>1443703</v>
      </c>
      <c r="F27" s="16">
        <v>1443150</v>
      </c>
      <c r="G27" s="16">
        <v>1378400</v>
      </c>
      <c r="H27" s="17"/>
      <c r="I27" s="17"/>
      <c r="J27" s="15">
        <v>25</v>
      </c>
      <c r="K27" s="15">
        <v>75</v>
      </c>
      <c r="L27" s="16">
        <v>159800</v>
      </c>
      <c r="M27" s="16">
        <v>156537</v>
      </c>
      <c r="N27" s="16">
        <v>156530</v>
      </c>
      <c r="O27" s="16">
        <v>151600</v>
      </c>
      <c r="P27" s="16">
        <v>150800</v>
      </c>
      <c r="Q27" s="17"/>
      <c r="R27" s="17"/>
      <c r="S27" s="15">
        <v>25</v>
      </c>
      <c r="T27" s="15">
        <v>75</v>
      </c>
      <c r="U27" s="16">
        <v>470200</v>
      </c>
      <c r="V27" s="16">
        <v>462159</v>
      </c>
      <c r="W27" s="16">
        <v>461300</v>
      </c>
      <c r="X27" s="16">
        <v>446900</v>
      </c>
      <c r="Y27" s="16">
        <v>446500</v>
      </c>
      <c r="Z27" s="17"/>
      <c r="AA27" s="17"/>
      <c r="AB27" s="15">
        <v>25</v>
      </c>
      <c r="AC27" s="15">
        <v>75</v>
      </c>
      <c r="AD27" s="16">
        <v>768800</v>
      </c>
      <c r="AE27" s="16">
        <v>755789</v>
      </c>
      <c r="AF27" s="16">
        <v>755750</v>
      </c>
      <c r="AG27" s="16">
        <v>732900</v>
      </c>
      <c r="AH27" s="16">
        <v>732800</v>
      </c>
    </row>
    <row r="28" ht="14.25" hidden="1" spans="2:34">
      <c r="B28" s="15">
        <v>26</v>
      </c>
      <c r="C28" s="15">
        <v>76</v>
      </c>
      <c r="D28" s="16">
        <v>1491700</v>
      </c>
      <c r="E28" s="16">
        <v>1472574</v>
      </c>
      <c r="F28" s="16">
        <v>1472010</v>
      </c>
      <c r="G28" s="16">
        <v>1406000</v>
      </c>
      <c r="H28" s="17"/>
      <c r="I28" s="17"/>
      <c r="J28" s="15">
        <v>26</v>
      </c>
      <c r="K28" s="15">
        <v>76</v>
      </c>
      <c r="L28" s="16">
        <v>163000</v>
      </c>
      <c r="M28" s="16">
        <v>159667</v>
      </c>
      <c r="N28" s="16">
        <v>159660</v>
      </c>
      <c r="O28" s="16">
        <v>154700</v>
      </c>
      <c r="P28" s="16">
        <v>153800</v>
      </c>
      <c r="Q28" s="17"/>
      <c r="R28" s="17"/>
      <c r="S28" s="15">
        <v>26</v>
      </c>
      <c r="T28" s="15">
        <v>76</v>
      </c>
      <c r="U28" s="16">
        <v>479600</v>
      </c>
      <c r="V28" s="16">
        <v>471401</v>
      </c>
      <c r="W28" s="16">
        <v>470530</v>
      </c>
      <c r="X28" s="16">
        <v>455800</v>
      </c>
      <c r="Y28" s="16">
        <v>455400</v>
      </c>
      <c r="Z28" s="17"/>
      <c r="AA28" s="17"/>
      <c r="AB28" s="15">
        <v>26</v>
      </c>
      <c r="AC28" s="15">
        <v>76</v>
      </c>
      <c r="AD28" s="16">
        <v>784200</v>
      </c>
      <c r="AE28" s="16">
        <v>770903</v>
      </c>
      <c r="AF28" s="16">
        <v>770860</v>
      </c>
      <c r="AG28" s="16">
        <v>747600</v>
      </c>
      <c r="AH28" s="16">
        <v>747500</v>
      </c>
    </row>
    <row r="29" ht="14.25" hidden="1" spans="2:34">
      <c r="B29" s="15">
        <v>27</v>
      </c>
      <c r="C29" s="15">
        <v>77</v>
      </c>
      <c r="D29" s="16">
        <v>1521600</v>
      </c>
      <c r="E29" s="16">
        <v>1502023</v>
      </c>
      <c r="F29" s="16">
        <v>1501450</v>
      </c>
      <c r="G29" s="16">
        <v>1434100</v>
      </c>
      <c r="H29" s="17"/>
      <c r="I29" s="17"/>
      <c r="J29" s="15">
        <v>27</v>
      </c>
      <c r="K29" s="15">
        <v>77</v>
      </c>
      <c r="L29" s="16">
        <v>166300</v>
      </c>
      <c r="M29" s="16">
        <v>162860</v>
      </c>
      <c r="N29" s="16">
        <v>162850</v>
      </c>
      <c r="O29" s="16">
        <v>157800</v>
      </c>
      <c r="P29" s="16">
        <v>156900</v>
      </c>
      <c r="Q29" s="17"/>
      <c r="R29" s="17"/>
      <c r="S29" s="15">
        <v>27</v>
      </c>
      <c r="T29" s="15">
        <v>77</v>
      </c>
      <c r="U29" s="16">
        <v>489200</v>
      </c>
      <c r="V29" s="16">
        <v>480828</v>
      </c>
      <c r="W29" s="16">
        <v>479940</v>
      </c>
      <c r="X29" s="16">
        <v>464900</v>
      </c>
      <c r="Y29" s="16">
        <v>464500</v>
      </c>
      <c r="Z29" s="17"/>
      <c r="AA29" s="17"/>
      <c r="AB29" s="15">
        <v>27</v>
      </c>
      <c r="AC29" s="15">
        <v>77</v>
      </c>
      <c r="AD29" s="16">
        <v>799900</v>
      </c>
      <c r="AE29" s="16">
        <v>786320</v>
      </c>
      <c r="AF29" s="16">
        <v>786280</v>
      </c>
      <c r="AG29" s="16">
        <v>762500</v>
      </c>
      <c r="AH29" s="16">
        <v>762400</v>
      </c>
    </row>
    <row r="30" ht="14.25" hidden="1" spans="2:34">
      <c r="B30" s="15">
        <v>28</v>
      </c>
      <c r="C30" s="15">
        <v>78</v>
      </c>
      <c r="D30" s="16">
        <v>1552000</v>
      </c>
      <c r="E30" s="16">
        <v>1532059</v>
      </c>
      <c r="F30" s="16">
        <v>1531470</v>
      </c>
      <c r="G30" s="16">
        <v>1462800</v>
      </c>
      <c r="H30" s="17"/>
      <c r="I30" s="17"/>
      <c r="J30" s="15">
        <v>28</v>
      </c>
      <c r="K30" s="15">
        <v>78</v>
      </c>
      <c r="L30" s="16">
        <v>169600</v>
      </c>
      <c r="M30" s="16">
        <v>166117</v>
      </c>
      <c r="N30" s="16">
        <v>166110</v>
      </c>
      <c r="O30" s="16">
        <v>160900</v>
      </c>
      <c r="P30" s="16">
        <v>160100</v>
      </c>
      <c r="Q30" s="17"/>
      <c r="R30" s="17"/>
      <c r="S30" s="15">
        <v>28</v>
      </c>
      <c r="T30" s="15">
        <v>78</v>
      </c>
      <c r="U30" s="16">
        <v>499000</v>
      </c>
      <c r="V30" s="16">
        <v>490443</v>
      </c>
      <c r="W30" s="16">
        <v>489540</v>
      </c>
      <c r="X30" s="16">
        <v>474200</v>
      </c>
      <c r="Y30" s="16">
        <v>473800</v>
      </c>
      <c r="Z30" s="17"/>
      <c r="AA30" s="17"/>
      <c r="AB30" s="15">
        <v>28</v>
      </c>
      <c r="AC30" s="15">
        <v>78</v>
      </c>
      <c r="AD30" s="16">
        <v>815900</v>
      </c>
      <c r="AE30" s="16">
        <v>802044</v>
      </c>
      <c r="AF30" s="16">
        <v>802000</v>
      </c>
      <c r="AG30" s="16">
        <v>777800</v>
      </c>
      <c r="AH30" s="16">
        <v>777600</v>
      </c>
    </row>
    <row r="31" ht="14.25" hidden="1" spans="2:34">
      <c r="B31" s="15">
        <v>29</v>
      </c>
      <c r="C31" s="15">
        <v>79</v>
      </c>
      <c r="D31" s="16">
        <v>1583000</v>
      </c>
      <c r="E31" s="16">
        <v>1562696</v>
      </c>
      <c r="F31" s="16">
        <v>1562100</v>
      </c>
      <c r="G31" s="16">
        <v>1492100</v>
      </c>
      <c r="H31" s="17"/>
      <c r="I31" s="17"/>
      <c r="J31" s="15">
        <v>29</v>
      </c>
      <c r="K31" s="15">
        <v>79</v>
      </c>
      <c r="L31" s="16">
        <v>173000</v>
      </c>
      <c r="M31" s="16">
        <v>169439</v>
      </c>
      <c r="N31" s="16">
        <v>169430</v>
      </c>
      <c r="O31" s="16">
        <v>164200</v>
      </c>
      <c r="P31" s="16">
        <v>163300</v>
      </c>
      <c r="Q31" s="17"/>
      <c r="R31" s="17"/>
      <c r="S31" s="15">
        <v>29</v>
      </c>
      <c r="T31" s="15">
        <v>79</v>
      </c>
      <c r="U31" s="16">
        <v>508900</v>
      </c>
      <c r="V31" s="16">
        <v>500251</v>
      </c>
      <c r="W31" s="16">
        <v>499330</v>
      </c>
      <c r="X31" s="16">
        <v>483700</v>
      </c>
      <c r="Y31" s="16">
        <v>483300</v>
      </c>
      <c r="Z31" s="17"/>
      <c r="AA31" s="17"/>
      <c r="AB31" s="15">
        <v>29</v>
      </c>
      <c r="AC31" s="15">
        <v>79</v>
      </c>
      <c r="AD31" s="16">
        <v>832200</v>
      </c>
      <c r="AE31" s="16">
        <v>818083</v>
      </c>
      <c r="AF31" s="16">
        <v>818040</v>
      </c>
      <c r="AG31" s="16">
        <v>793400</v>
      </c>
      <c r="AH31" s="16">
        <v>793200</v>
      </c>
    </row>
    <row r="32" ht="14.25" spans="2:34">
      <c r="B32" s="15">
        <v>30</v>
      </c>
      <c r="C32" s="15">
        <v>80</v>
      </c>
      <c r="D32" s="16">
        <v>1614700</v>
      </c>
      <c r="E32" s="16">
        <v>1593945</v>
      </c>
      <c r="F32" s="16">
        <v>1593330</v>
      </c>
      <c r="G32" s="16">
        <v>1521900</v>
      </c>
      <c r="H32" s="17"/>
      <c r="I32" s="17"/>
      <c r="J32" s="15">
        <v>30</v>
      </c>
      <c r="K32" s="15">
        <v>80</v>
      </c>
      <c r="L32" s="16">
        <v>176500</v>
      </c>
      <c r="M32" s="16">
        <v>172827</v>
      </c>
      <c r="N32" s="16">
        <v>172820</v>
      </c>
      <c r="O32" s="16">
        <v>167400</v>
      </c>
      <c r="P32" s="16">
        <v>166500</v>
      </c>
      <c r="Q32" s="17"/>
      <c r="R32" s="17"/>
      <c r="S32" s="15">
        <v>30</v>
      </c>
      <c r="T32" s="15">
        <v>80</v>
      </c>
      <c r="U32" s="16">
        <v>519100</v>
      </c>
      <c r="V32" s="16">
        <v>510254</v>
      </c>
      <c r="W32" s="16">
        <v>509310</v>
      </c>
      <c r="X32" s="16">
        <v>493400</v>
      </c>
      <c r="Y32" s="16">
        <v>493000</v>
      </c>
      <c r="Z32" s="17"/>
      <c r="AA32" s="17"/>
      <c r="AB32" s="15">
        <v>30</v>
      </c>
      <c r="AC32" s="15">
        <v>80</v>
      </c>
      <c r="AD32" s="16">
        <v>848800</v>
      </c>
      <c r="AE32" s="16">
        <v>834442</v>
      </c>
      <c r="AF32" s="16">
        <v>834400</v>
      </c>
      <c r="AG32" s="16">
        <v>809200</v>
      </c>
      <c r="AH32" s="16">
        <v>809100</v>
      </c>
    </row>
    <row r="33" ht="14.25" hidden="1" spans="2:34">
      <c r="B33" s="15">
        <v>31</v>
      </c>
      <c r="C33" s="15">
        <v>81</v>
      </c>
      <c r="D33" s="16">
        <v>1647000</v>
      </c>
      <c r="E33" s="16">
        <v>1625819</v>
      </c>
      <c r="F33" s="16">
        <v>1625200</v>
      </c>
      <c r="G33" s="16">
        <v>1552300</v>
      </c>
      <c r="H33" s="17"/>
      <c r="I33" s="17"/>
      <c r="J33" s="15">
        <v>31</v>
      </c>
      <c r="K33" s="15">
        <v>81</v>
      </c>
      <c r="L33" s="16">
        <v>180000</v>
      </c>
      <c r="M33" s="16">
        <v>176283</v>
      </c>
      <c r="N33" s="16">
        <v>176270</v>
      </c>
      <c r="O33" s="16">
        <v>170800</v>
      </c>
      <c r="P33" s="16">
        <v>169900</v>
      </c>
      <c r="Q33" s="17"/>
      <c r="R33" s="17"/>
      <c r="S33" s="15">
        <v>31</v>
      </c>
      <c r="T33" s="15">
        <v>81</v>
      </c>
      <c r="U33" s="16">
        <v>529500</v>
      </c>
      <c r="V33" s="16">
        <v>520458</v>
      </c>
      <c r="W33" s="16">
        <v>519500</v>
      </c>
      <c r="X33" s="16">
        <v>503300</v>
      </c>
      <c r="Y33" s="16">
        <v>502800</v>
      </c>
      <c r="Z33" s="17"/>
      <c r="AA33" s="17"/>
      <c r="AB33" s="15">
        <v>31</v>
      </c>
      <c r="AC33" s="15">
        <v>81</v>
      </c>
      <c r="AD33" s="16">
        <v>865800</v>
      </c>
      <c r="AE33" s="16">
        <v>851128</v>
      </c>
      <c r="AF33" s="16">
        <v>851090</v>
      </c>
      <c r="AG33" s="16">
        <v>825400</v>
      </c>
      <c r="AH33" s="16">
        <v>825200</v>
      </c>
    </row>
    <row r="34" ht="14.25" hidden="1" spans="2:34">
      <c r="B34" s="15">
        <v>32</v>
      </c>
      <c r="C34" s="15">
        <v>82</v>
      </c>
      <c r="D34" s="16">
        <v>1679900</v>
      </c>
      <c r="E34" s="16">
        <v>1658329</v>
      </c>
      <c r="F34" s="16">
        <v>1657700</v>
      </c>
      <c r="G34" s="16">
        <v>1583400</v>
      </c>
      <c r="H34" s="17"/>
      <c r="I34" s="17"/>
      <c r="J34" s="15">
        <v>32</v>
      </c>
      <c r="K34" s="15">
        <v>82</v>
      </c>
      <c r="L34" s="16">
        <v>183600</v>
      </c>
      <c r="M34" s="16">
        <v>179808</v>
      </c>
      <c r="N34" s="16">
        <v>179800</v>
      </c>
      <c r="O34" s="16">
        <v>174200</v>
      </c>
      <c r="P34" s="16">
        <v>173200</v>
      </c>
      <c r="Q34" s="17"/>
      <c r="R34" s="17"/>
      <c r="S34" s="15">
        <v>32</v>
      </c>
      <c r="T34" s="15">
        <v>82</v>
      </c>
      <c r="U34" s="16">
        <v>540100</v>
      </c>
      <c r="V34" s="16">
        <v>530865</v>
      </c>
      <c r="W34" s="16">
        <v>529880</v>
      </c>
      <c r="X34" s="16">
        <v>513300</v>
      </c>
      <c r="Y34" s="16">
        <v>512900</v>
      </c>
      <c r="Z34" s="17"/>
      <c r="AA34" s="17"/>
      <c r="AB34" s="15">
        <v>32</v>
      </c>
      <c r="AC34" s="15">
        <v>82</v>
      </c>
      <c r="AD34" s="16">
        <v>883100</v>
      </c>
      <c r="AE34" s="16">
        <v>868147</v>
      </c>
      <c r="AF34" s="16">
        <v>868100</v>
      </c>
      <c r="AG34" s="16">
        <v>841900</v>
      </c>
      <c r="AH34" s="16">
        <v>841700</v>
      </c>
    </row>
    <row r="35" ht="14.25" hidden="1" spans="2:34">
      <c r="B35" s="15">
        <v>33</v>
      </c>
      <c r="C35" s="15">
        <v>83</v>
      </c>
      <c r="D35" s="16">
        <v>1713500</v>
      </c>
      <c r="E35" s="16">
        <v>1691489</v>
      </c>
      <c r="F35" s="16">
        <v>1690840</v>
      </c>
      <c r="G35" s="16">
        <v>1615000</v>
      </c>
      <c r="H35" s="17"/>
      <c r="I35" s="17"/>
      <c r="J35" s="15">
        <v>33</v>
      </c>
      <c r="K35" s="15">
        <v>83</v>
      </c>
      <c r="L35" s="16">
        <v>187300</v>
      </c>
      <c r="M35" s="16">
        <v>183403</v>
      </c>
      <c r="N35" s="16">
        <v>183390</v>
      </c>
      <c r="O35" s="16">
        <v>177700</v>
      </c>
      <c r="P35" s="16">
        <v>176700</v>
      </c>
      <c r="Q35" s="17"/>
      <c r="R35" s="17"/>
      <c r="S35" s="15">
        <v>33</v>
      </c>
      <c r="T35" s="15">
        <v>83</v>
      </c>
      <c r="U35" s="16">
        <v>550900</v>
      </c>
      <c r="V35" s="16">
        <v>541480</v>
      </c>
      <c r="W35" s="16">
        <v>540480</v>
      </c>
      <c r="X35" s="16">
        <v>523600</v>
      </c>
      <c r="Y35" s="16">
        <v>523100</v>
      </c>
      <c r="Z35" s="17"/>
      <c r="AA35" s="17"/>
      <c r="AB35" s="15">
        <v>33</v>
      </c>
      <c r="AC35" s="15">
        <v>83</v>
      </c>
      <c r="AD35" s="16">
        <v>900800</v>
      </c>
      <c r="AE35" s="16">
        <v>885507</v>
      </c>
      <c r="AF35" s="16">
        <v>885460</v>
      </c>
      <c r="AG35" s="16">
        <v>858800</v>
      </c>
      <c r="AH35" s="16">
        <v>858600</v>
      </c>
    </row>
    <row r="36" ht="14.25" hidden="1" spans="2:34">
      <c r="B36" s="15">
        <v>34</v>
      </c>
      <c r="C36" s="15">
        <v>84</v>
      </c>
      <c r="D36" s="16">
        <v>1747800</v>
      </c>
      <c r="E36" s="16">
        <v>1725311</v>
      </c>
      <c r="F36" s="16">
        <v>1724650</v>
      </c>
      <c r="G36" s="16">
        <v>1647300</v>
      </c>
      <c r="H36" s="17"/>
      <c r="I36" s="17"/>
      <c r="J36" s="15">
        <v>34</v>
      </c>
      <c r="K36" s="15">
        <v>84</v>
      </c>
      <c r="L36" s="16">
        <v>191000</v>
      </c>
      <c r="M36" s="16">
        <v>187071</v>
      </c>
      <c r="N36" s="16">
        <v>187060</v>
      </c>
      <c r="O36" s="16">
        <v>181200</v>
      </c>
      <c r="P36" s="16">
        <v>180200</v>
      </c>
      <c r="Q36" s="17"/>
      <c r="R36" s="17"/>
      <c r="S36" s="15">
        <v>34</v>
      </c>
      <c r="T36" s="15">
        <v>84</v>
      </c>
      <c r="U36" s="16">
        <v>561900</v>
      </c>
      <c r="V36" s="16">
        <v>552307</v>
      </c>
      <c r="W36" s="16">
        <v>551290</v>
      </c>
      <c r="X36" s="16">
        <v>534100</v>
      </c>
      <c r="Y36" s="16">
        <v>533600</v>
      </c>
      <c r="Z36" s="17"/>
      <c r="AA36" s="17"/>
      <c r="AB36" s="15">
        <v>34</v>
      </c>
      <c r="AC36" s="15">
        <v>84</v>
      </c>
      <c r="AD36" s="16">
        <v>918800</v>
      </c>
      <c r="AE36" s="16">
        <v>903213</v>
      </c>
      <c r="AF36" s="16">
        <v>903170</v>
      </c>
      <c r="AG36" s="16">
        <v>875900</v>
      </c>
      <c r="AH36" s="16">
        <v>875700</v>
      </c>
    </row>
    <row r="37" ht="14.25" hidden="1" spans="2:34">
      <c r="B37" s="15">
        <v>35</v>
      </c>
      <c r="C37" s="15">
        <v>85</v>
      </c>
      <c r="D37" s="16">
        <v>1782700</v>
      </c>
      <c r="E37" s="16">
        <v>1759808</v>
      </c>
      <c r="F37" s="16">
        <v>1759140</v>
      </c>
      <c r="G37" s="16">
        <v>1680300</v>
      </c>
      <c r="H37" s="17"/>
      <c r="I37" s="17"/>
      <c r="J37" s="15">
        <v>35</v>
      </c>
      <c r="K37" s="15">
        <v>85</v>
      </c>
      <c r="L37" s="16">
        <v>194800</v>
      </c>
      <c r="M37" s="16">
        <v>190811</v>
      </c>
      <c r="N37" s="16">
        <v>190800</v>
      </c>
      <c r="O37" s="16">
        <v>184900</v>
      </c>
      <c r="P37" s="16">
        <v>183900</v>
      </c>
      <c r="Q37" s="17"/>
      <c r="R37" s="17"/>
      <c r="S37" s="15">
        <v>35</v>
      </c>
      <c r="T37" s="15">
        <v>85</v>
      </c>
      <c r="U37" s="16">
        <v>573100</v>
      </c>
      <c r="V37" s="16">
        <v>563351</v>
      </c>
      <c r="W37" s="16">
        <v>562310</v>
      </c>
      <c r="X37" s="16">
        <v>544700</v>
      </c>
      <c r="Y37" s="16">
        <v>544300</v>
      </c>
      <c r="Z37" s="17"/>
      <c r="AA37" s="17"/>
      <c r="AB37" s="15">
        <v>35</v>
      </c>
      <c r="AC37" s="15">
        <v>85</v>
      </c>
      <c r="AD37" s="16">
        <v>937200</v>
      </c>
      <c r="AE37" s="16">
        <v>921273</v>
      </c>
      <c r="AF37" s="16">
        <v>921230</v>
      </c>
      <c r="AG37" s="16">
        <v>893400</v>
      </c>
      <c r="AH37" s="16">
        <v>893300</v>
      </c>
    </row>
    <row r="38" ht="14.25" hidden="1" spans="2:34">
      <c r="B38" s="15">
        <v>36</v>
      </c>
      <c r="C38" s="15">
        <v>86</v>
      </c>
      <c r="D38" s="16">
        <v>1818400</v>
      </c>
      <c r="E38" s="16">
        <v>1794995</v>
      </c>
      <c r="F38" s="16">
        <v>1794310</v>
      </c>
      <c r="G38" s="16">
        <v>1713900</v>
      </c>
      <c r="H38" s="17"/>
      <c r="I38" s="17"/>
      <c r="J38" s="15">
        <v>36</v>
      </c>
      <c r="K38" s="15">
        <v>86</v>
      </c>
      <c r="L38" s="16">
        <v>198700</v>
      </c>
      <c r="M38" s="16">
        <v>194626</v>
      </c>
      <c r="N38" s="16">
        <v>194620</v>
      </c>
      <c r="O38" s="16">
        <v>188600</v>
      </c>
      <c r="P38" s="16">
        <v>187500</v>
      </c>
      <c r="Q38" s="17"/>
      <c r="R38" s="17"/>
      <c r="S38" s="15">
        <v>36</v>
      </c>
      <c r="T38" s="15">
        <v>86</v>
      </c>
      <c r="U38" s="16">
        <v>584600</v>
      </c>
      <c r="V38" s="16">
        <v>574614</v>
      </c>
      <c r="W38" s="16">
        <v>573550</v>
      </c>
      <c r="X38" s="16">
        <v>555600</v>
      </c>
      <c r="Y38" s="16">
        <v>555200</v>
      </c>
      <c r="Z38" s="17"/>
      <c r="AA38" s="17"/>
      <c r="AB38" s="15">
        <v>36</v>
      </c>
      <c r="AC38" s="15">
        <v>86</v>
      </c>
      <c r="AD38" s="16">
        <v>955900</v>
      </c>
      <c r="AE38" s="16">
        <v>939693</v>
      </c>
      <c r="AF38" s="16">
        <v>939650</v>
      </c>
      <c r="AG38" s="16">
        <v>911300</v>
      </c>
      <c r="AH38" s="16">
        <v>911100</v>
      </c>
    </row>
    <row r="39" ht="14.25" hidden="1" spans="2:34">
      <c r="B39" s="15">
        <v>37</v>
      </c>
      <c r="C39" s="15">
        <v>87</v>
      </c>
      <c r="D39" s="16">
        <v>1854800</v>
      </c>
      <c r="E39" s="16">
        <v>1830884</v>
      </c>
      <c r="F39" s="16">
        <v>1830190</v>
      </c>
      <c r="G39" s="16">
        <v>1748100</v>
      </c>
      <c r="H39" s="17"/>
      <c r="I39" s="17"/>
      <c r="J39" s="15">
        <v>37</v>
      </c>
      <c r="K39" s="15">
        <v>87</v>
      </c>
      <c r="L39" s="16">
        <v>202700</v>
      </c>
      <c r="M39" s="16">
        <v>198517</v>
      </c>
      <c r="N39" s="16">
        <v>198510</v>
      </c>
      <c r="O39" s="16">
        <v>192300</v>
      </c>
      <c r="P39" s="16">
        <v>191300</v>
      </c>
      <c r="Q39" s="17"/>
      <c r="R39" s="17"/>
      <c r="S39" s="15">
        <v>37</v>
      </c>
      <c r="T39" s="15">
        <v>87</v>
      </c>
      <c r="U39" s="16">
        <v>596300</v>
      </c>
      <c r="V39" s="16">
        <v>586103</v>
      </c>
      <c r="W39" s="16">
        <v>585020</v>
      </c>
      <c r="X39" s="16">
        <v>566700</v>
      </c>
      <c r="Y39" s="16">
        <v>566300</v>
      </c>
      <c r="Z39" s="17"/>
      <c r="AA39" s="17"/>
      <c r="AB39" s="15">
        <v>37</v>
      </c>
      <c r="AC39" s="15">
        <v>87</v>
      </c>
      <c r="AD39" s="16">
        <v>975000</v>
      </c>
      <c r="AE39" s="16">
        <v>958481</v>
      </c>
      <c r="AF39" s="16">
        <v>958440</v>
      </c>
      <c r="AG39" s="16">
        <v>929500</v>
      </c>
      <c r="AH39" s="16">
        <v>929300</v>
      </c>
    </row>
    <row r="40" ht="14.25" hidden="1" spans="2:34">
      <c r="B40" s="15">
        <v>38</v>
      </c>
      <c r="C40" s="15">
        <v>88</v>
      </c>
      <c r="D40" s="16">
        <v>1891900</v>
      </c>
      <c r="E40" s="16">
        <v>1867489</v>
      </c>
      <c r="F40" s="16">
        <v>1866780</v>
      </c>
      <c r="G40" s="16">
        <v>1783100</v>
      </c>
      <c r="H40" s="17"/>
      <c r="I40" s="17"/>
      <c r="J40" s="15">
        <v>38</v>
      </c>
      <c r="K40" s="15">
        <v>88</v>
      </c>
      <c r="L40" s="16">
        <v>206800</v>
      </c>
      <c r="M40" s="16">
        <v>202486</v>
      </c>
      <c r="N40" s="16">
        <v>202480</v>
      </c>
      <c r="O40" s="16">
        <v>196200</v>
      </c>
      <c r="P40" s="16">
        <v>195100</v>
      </c>
      <c r="Q40" s="17"/>
      <c r="R40" s="17"/>
      <c r="S40" s="15">
        <v>38</v>
      </c>
      <c r="T40" s="15">
        <v>88</v>
      </c>
      <c r="U40" s="16">
        <v>608200</v>
      </c>
      <c r="V40" s="16">
        <v>597821</v>
      </c>
      <c r="W40" s="16">
        <v>596720</v>
      </c>
      <c r="X40" s="16">
        <v>578100</v>
      </c>
      <c r="Y40" s="16">
        <v>577600</v>
      </c>
      <c r="Z40" s="17"/>
      <c r="AA40" s="17"/>
      <c r="AB40" s="15">
        <v>38</v>
      </c>
      <c r="AC40" s="15">
        <v>88</v>
      </c>
      <c r="AD40" s="16">
        <v>994500</v>
      </c>
      <c r="AE40" s="16">
        <v>977644</v>
      </c>
      <c r="AF40" s="16">
        <v>977600</v>
      </c>
      <c r="AG40" s="16">
        <v>948100</v>
      </c>
      <c r="AH40" s="16">
        <v>947900</v>
      </c>
    </row>
    <row r="41" ht="14.25" hidden="1" spans="2:34">
      <c r="B41" s="15">
        <v>39</v>
      </c>
      <c r="C41" s="15">
        <v>89</v>
      </c>
      <c r="D41" s="16">
        <v>1929700</v>
      </c>
      <c r="E41" s="16">
        <v>1904825</v>
      </c>
      <c r="F41" s="16">
        <v>1904110</v>
      </c>
      <c r="G41" s="16">
        <v>1818700</v>
      </c>
      <c r="H41" s="17"/>
      <c r="I41" s="17"/>
      <c r="J41" s="15">
        <v>39</v>
      </c>
      <c r="K41" s="15">
        <v>89</v>
      </c>
      <c r="L41" s="16">
        <v>210900</v>
      </c>
      <c r="M41" s="16">
        <v>206535</v>
      </c>
      <c r="N41" s="16">
        <v>206520</v>
      </c>
      <c r="O41" s="16">
        <v>200100</v>
      </c>
      <c r="P41" s="16">
        <v>199000</v>
      </c>
      <c r="Q41" s="17"/>
      <c r="R41" s="17"/>
      <c r="S41" s="15">
        <v>39</v>
      </c>
      <c r="T41" s="15">
        <v>89</v>
      </c>
      <c r="U41" s="16">
        <v>620400</v>
      </c>
      <c r="V41" s="16">
        <v>609773</v>
      </c>
      <c r="W41" s="16">
        <v>608650</v>
      </c>
      <c r="X41" s="16">
        <v>589600</v>
      </c>
      <c r="Y41" s="16">
        <v>589100</v>
      </c>
      <c r="Z41" s="17"/>
      <c r="AA41" s="17"/>
      <c r="AB41" s="15">
        <v>39</v>
      </c>
      <c r="AC41" s="15">
        <v>89</v>
      </c>
      <c r="AD41" s="16">
        <v>1014400</v>
      </c>
      <c r="AE41" s="16">
        <v>997190</v>
      </c>
      <c r="AF41" s="16">
        <v>997150</v>
      </c>
      <c r="AG41" s="16">
        <v>967100</v>
      </c>
      <c r="AH41" s="16">
        <v>966900</v>
      </c>
    </row>
    <row r="42" ht="14.25" spans="2:34">
      <c r="B42" s="15">
        <v>40</v>
      </c>
      <c r="C42" s="15">
        <v>90</v>
      </c>
      <c r="D42" s="16">
        <v>1968300</v>
      </c>
      <c r="E42" s="16">
        <v>1942906</v>
      </c>
      <c r="F42" s="16">
        <v>1942180</v>
      </c>
      <c r="G42" s="16">
        <v>1855100</v>
      </c>
      <c r="H42" s="17"/>
      <c r="I42" s="17"/>
      <c r="J42" s="15">
        <v>40</v>
      </c>
      <c r="K42" s="15">
        <v>90</v>
      </c>
      <c r="L42" s="16">
        <v>215100</v>
      </c>
      <c r="M42" s="16">
        <v>210664</v>
      </c>
      <c r="N42" s="16">
        <v>210650</v>
      </c>
      <c r="O42" s="16">
        <v>204100</v>
      </c>
      <c r="P42" s="16">
        <v>203000</v>
      </c>
      <c r="Q42" s="17"/>
      <c r="R42" s="17"/>
      <c r="S42" s="15">
        <v>40</v>
      </c>
      <c r="T42" s="15">
        <v>90</v>
      </c>
      <c r="U42" s="16">
        <v>632800</v>
      </c>
      <c r="V42" s="16">
        <v>621964</v>
      </c>
      <c r="W42" s="16">
        <v>620820</v>
      </c>
      <c r="X42" s="16">
        <v>601400</v>
      </c>
      <c r="Y42" s="16">
        <v>600900</v>
      </c>
      <c r="Z42" s="17"/>
      <c r="AA42" s="17"/>
      <c r="AB42" s="15">
        <v>40</v>
      </c>
      <c r="AC42" s="15">
        <v>90</v>
      </c>
      <c r="AD42" s="16">
        <v>1034700</v>
      </c>
      <c r="AE42" s="16">
        <v>1017126</v>
      </c>
      <c r="AF42" s="16">
        <v>1017080</v>
      </c>
      <c r="AG42" s="16">
        <v>986400</v>
      </c>
      <c r="AH42" s="16">
        <v>986200</v>
      </c>
    </row>
    <row r="43" ht="14.25" hidden="1" spans="2:34">
      <c r="B43" s="15">
        <v>41</v>
      </c>
      <c r="C43" s="15">
        <v>91</v>
      </c>
      <c r="D43" s="16">
        <v>2007600</v>
      </c>
      <c r="E43" s="16">
        <v>1981747</v>
      </c>
      <c r="F43" s="16">
        <v>1981000</v>
      </c>
      <c r="G43" s="16">
        <v>1892200</v>
      </c>
      <c r="H43" s="17"/>
      <c r="I43" s="17"/>
      <c r="J43" s="15">
        <v>41</v>
      </c>
      <c r="K43" s="15">
        <v>91</v>
      </c>
      <c r="L43" s="16">
        <v>219400</v>
      </c>
      <c r="M43" s="16">
        <v>214875</v>
      </c>
      <c r="N43" s="16">
        <v>214860</v>
      </c>
      <c r="O43" s="16">
        <v>208200</v>
      </c>
      <c r="P43" s="16">
        <v>207000</v>
      </c>
      <c r="Q43" s="17"/>
      <c r="R43" s="17"/>
      <c r="S43" s="15">
        <v>41</v>
      </c>
      <c r="T43" s="15">
        <v>91</v>
      </c>
      <c r="U43" s="16">
        <v>645400</v>
      </c>
      <c r="V43" s="16">
        <v>634398</v>
      </c>
      <c r="W43" s="16">
        <v>633230</v>
      </c>
      <c r="X43" s="16">
        <v>613500</v>
      </c>
      <c r="Y43" s="16">
        <v>612900</v>
      </c>
      <c r="Z43" s="17"/>
      <c r="AA43" s="17"/>
      <c r="AB43" s="15">
        <v>41</v>
      </c>
      <c r="AC43" s="15">
        <v>91</v>
      </c>
      <c r="AD43" s="16">
        <v>1055400</v>
      </c>
      <c r="AE43" s="16">
        <v>1037459</v>
      </c>
      <c r="AF43" s="16">
        <v>1037420</v>
      </c>
      <c r="AG43" s="16">
        <v>1006200</v>
      </c>
      <c r="AH43" s="16">
        <v>1005900</v>
      </c>
    </row>
    <row r="44" ht="14.25" hidden="1" spans="2:34">
      <c r="B44" s="15">
        <v>42</v>
      </c>
      <c r="C44" s="15">
        <v>92</v>
      </c>
      <c r="D44" s="16">
        <v>2047800</v>
      </c>
      <c r="E44" s="16">
        <v>2021363</v>
      </c>
      <c r="F44" s="16">
        <v>2020610</v>
      </c>
      <c r="G44" s="16">
        <v>1930000</v>
      </c>
      <c r="H44" s="17"/>
      <c r="I44" s="17"/>
      <c r="J44" s="15">
        <v>42</v>
      </c>
      <c r="K44" s="15">
        <v>92</v>
      </c>
      <c r="L44" s="16">
        <v>223800</v>
      </c>
      <c r="M44" s="16">
        <v>219171</v>
      </c>
      <c r="N44" s="16">
        <v>219160</v>
      </c>
      <c r="O44" s="16">
        <v>212300</v>
      </c>
      <c r="P44" s="16">
        <v>211200</v>
      </c>
      <c r="Q44" s="17"/>
      <c r="R44" s="17"/>
      <c r="S44" s="15">
        <v>42</v>
      </c>
      <c r="T44" s="15">
        <v>92</v>
      </c>
      <c r="U44" s="16">
        <v>658400</v>
      </c>
      <c r="V44" s="16">
        <v>647079</v>
      </c>
      <c r="W44" s="16">
        <v>645890</v>
      </c>
      <c r="X44" s="16">
        <v>625700</v>
      </c>
      <c r="Y44" s="16">
        <v>625200</v>
      </c>
      <c r="Z44" s="17"/>
      <c r="AA44" s="17"/>
      <c r="AB44" s="15">
        <v>42</v>
      </c>
      <c r="AC44" s="15">
        <v>92</v>
      </c>
      <c r="AD44" s="16">
        <v>1076500</v>
      </c>
      <c r="AE44" s="16">
        <v>1058198</v>
      </c>
      <c r="AF44" s="16">
        <v>1058160</v>
      </c>
      <c r="AG44" s="16">
        <v>1026300</v>
      </c>
      <c r="AH44" s="16">
        <v>1026000</v>
      </c>
    </row>
    <row r="45" ht="14.25" hidden="1" spans="2:34">
      <c r="B45" s="15">
        <v>43</v>
      </c>
      <c r="C45" s="15">
        <v>93</v>
      </c>
      <c r="D45" s="16">
        <v>2088800</v>
      </c>
      <c r="E45" s="16">
        <v>2061768</v>
      </c>
      <c r="F45" s="16">
        <v>2061000</v>
      </c>
      <c r="G45" s="16">
        <v>1968600</v>
      </c>
      <c r="H45" s="17"/>
      <c r="I45" s="17"/>
      <c r="J45" s="15">
        <v>43</v>
      </c>
      <c r="K45" s="15">
        <v>93</v>
      </c>
      <c r="L45" s="16">
        <v>228300</v>
      </c>
      <c r="M45" s="16">
        <v>223552</v>
      </c>
      <c r="N45" s="16">
        <v>223540</v>
      </c>
      <c r="O45" s="16">
        <v>216600</v>
      </c>
      <c r="P45" s="16">
        <v>215400</v>
      </c>
      <c r="Q45" s="17"/>
      <c r="R45" s="17"/>
      <c r="S45" s="15">
        <v>43</v>
      </c>
      <c r="T45" s="15">
        <v>93</v>
      </c>
      <c r="U45" s="16">
        <v>671500</v>
      </c>
      <c r="V45" s="16">
        <v>660014</v>
      </c>
      <c r="W45" s="16">
        <v>658800</v>
      </c>
      <c r="X45" s="16">
        <v>638300</v>
      </c>
      <c r="Y45" s="16">
        <v>637700</v>
      </c>
      <c r="Z45" s="17"/>
      <c r="AA45" s="17"/>
      <c r="AB45" s="15">
        <v>43</v>
      </c>
      <c r="AC45" s="15">
        <v>93</v>
      </c>
      <c r="AD45" s="16">
        <v>1098100</v>
      </c>
      <c r="AE45" s="16">
        <v>1079351</v>
      </c>
      <c r="AF45" s="16">
        <v>1079310</v>
      </c>
      <c r="AG45" s="16">
        <v>1046800</v>
      </c>
      <c r="AH45" s="16">
        <v>1046500</v>
      </c>
    </row>
    <row r="46" ht="14.25" hidden="1" spans="2:34">
      <c r="B46" s="15">
        <v>44</v>
      </c>
      <c r="C46" s="15">
        <v>94</v>
      </c>
      <c r="D46" s="16">
        <v>2130500</v>
      </c>
      <c r="E46" s="16">
        <v>2102980</v>
      </c>
      <c r="F46" s="16">
        <v>2102200</v>
      </c>
      <c r="G46" s="16">
        <v>2007900</v>
      </c>
      <c r="H46" s="17"/>
      <c r="I46" s="17"/>
      <c r="J46" s="15">
        <v>44</v>
      </c>
      <c r="K46" s="15">
        <v>94</v>
      </c>
      <c r="L46" s="16">
        <v>232800</v>
      </c>
      <c r="M46" s="16">
        <v>228020</v>
      </c>
      <c r="N46" s="16">
        <v>228010</v>
      </c>
      <c r="O46" s="16">
        <v>220900</v>
      </c>
      <c r="P46" s="16">
        <v>219700</v>
      </c>
      <c r="Q46" s="17"/>
      <c r="R46" s="17"/>
      <c r="S46" s="15">
        <v>44</v>
      </c>
      <c r="T46" s="15">
        <v>94</v>
      </c>
      <c r="U46" s="16">
        <v>684900</v>
      </c>
      <c r="V46" s="16">
        <v>673207</v>
      </c>
      <c r="W46" s="16">
        <v>671970</v>
      </c>
      <c r="X46" s="16">
        <v>651000</v>
      </c>
      <c r="Y46" s="16">
        <v>650400</v>
      </c>
      <c r="Z46" s="17"/>
      <c r="AA46" s="17"/>
      <c r="AB46" s="15">
        <v>44</v>
      </c>
      <c r="AC46" s="15">
        <v>94</v>
      </c>
      <c r="AD46" s="16">
        <v>1120000</v>
      </c>
      <c r="AE46" s="16">
        <v>1100925</v>
      </c>
      <c r="AF46" s="16">
        <v>1100880</v>
      </c>
      <c r="AG46" s="16">
        <v>1067800</v>
      </c>
      <c r="AH46" s="16">
        <v>1067500</v>
      </c>
    </row>
    <row r="47" ht="14.25" hidden="1" spans="2:34">
      <c r="B47" s="15">
        <v>45</v>
      </c>
      <c r="C47" s="15">
        <v>95</v>
      </c>
      <c r="D47" s="16">
        <v>2173100</v>
      </c>
      <c r="E47" s="16">
        <v>2145012</v>
      </c>
      <c r="F47" s="16">
        <v>2144220</v>
      </c>
      <c r="G47" s="16">
        <v>2048100</v>
      </c>
      <c r="H47" s="17"/>
      <c r="I47" s="17"/>
      <c r="J47" s="15">
        <v>45</v>
      </c>
      <c r="K47" s="15">
        <v>95</v>
      </c>
      <c r="L47" s="16">
        <v>237500</v>
      </c>
      <c r="M47" s="16">
        <v>232578</v>
      </c>
      <c r="N47" s="16">
        <v>232570</v>
      </c>
      <c r="O47" s="16">
        <v>225300</v>
      </c>
      <c r="P47" s="16">
        <v>224100</v>
      </c>
      <c r="Q47" s="17"/>
      <c r="R47" s="17"/>
      <c r="S47" s="15">
        <v>45</v>
      </c>
      <c r="T47" s="15">
        <v>95</v>
      </c>
      <c r="U47" s="16">
        <v>698600</v>
      </c>
      <c r="V47" s="16">
        <v>686662</v>
      </c>
      <c r="W47" s="16">
        <v>685400</v>
      </c>
      <c r="X47" s="16">
        <v>664000</v>
      </c>
      <c r="Y47" s="16">
        <v>663400</v>
      </c>
      <c r="Z47" s="17"/>
      <c r="AA47" s="17"/>
      <c r="AB47" s="15">
        <v>45</v>
      </c>
      <c r="AC47" s="15">
        <v>95</v>
      </c>
      <c r="AD47" s="16">
        <v>1142400</v>
      </c>
      <c r="AE47" s="16">
        <v>1122930</v>
      </c>
      <c r="AF47" s="16">
        <v>1122890</v>
      </c>
      <c r="AG47" s="16">
        <v>1089100</v>
      </c>
      <c r="AH47" s="16">
        <v>1088800</v>
      </c>
    </row>
    <row r="48" ht="14.25" hidden="1" spans="2:34">
      <c r="B48" s="15">
        <v>46</v>
      </c>
      <c r="C48" s="15">
        <v>96</v>
      </c>
      <c r="D48" s="16">
        <v>2216600</v>
      </c>
      <c r="E48" s="16">
        <v>2187882</v>
      </c>
      <c r="F48" s="16">
        <v>2187080</v>
      </c>
      <c r="G48" s="16">
        <v>2089000</v>
      </c>
      <c r="H48" s="17"/>
      <c r="I48" s="17"/>
      <c r="J48" s="15">
        <v>46</v>
      </c>
      <c r="K48" s="15">
        <v>96</v>
      </c>
      <c r="L48" s="16">
        <v>242200</v>
      </c>
      <c r="M48" s="16">
        <v>237226</v>
      </c>
      <c r="N48" s="16">
        <v>237220</v>
      </c>
      <c r="O48" s="16">
        <v>229900</v>
      </c>
      <c r="P48" s="16">
        <v>228600</v>
      </c>
      <c r="Q48" s="17"/>
      <c r="R48" s="17"/>
      <c r="S48" s="15">
        <v>46</v>
      </c>
      <c r="T48" s="15">
        <v>96</v>
      </c>
      <c r="U48" s="16">
        <v>712600</v>
      </c>
      <c r="V48" s="16">
        <v>700386</v>
      </c>
      <c r="W48" s="16">
        <v>699100</v>
      </c>
      <c r="X48" s="16">
        <v>677300</v>
      </c>
      <c r="Y48" s="16">
        <v>676700</v>
      </c>
      <c r="Z48" s="17"/>
      <c r="AA48" s="17"/>
      <c r="AB48" s="15">
        <v>46</v>
      </c>
      <c r="AC48" s="15">
        <v>96</v>
      </c>
      <c r="AD48" s="16">
        <v>1165300</v>
      </c>
      <c r="AE48" s="16">
        <v>1145372</v>
      </c>
      <c r="AF48" s="16">
        <v>1145330</v>
      </c>
      <c r="AG48" s="16">
        <v>1110900</v>
      </c>
      <c r="AH48" s="16">
        <v>1110600</v>
      </c>
    </row>
    <row r="49" ht="14.25" hidden="1" spans="2:34">
      <c r="B49" s="15">
        <v>47</v>
      </c>
      <c r="C49" s="15">
        <v>97</v>
      </c>
      <c r="D49" s="16">
        <v>2260900</v>
      </c>
      <c r="E49" s="16">
        <v>2231606</v>
      </c>
      <c r="F49" s="16">
        <v>2230790</v>
      </c>
      <c r="G49" s="16">
        <v>2130800</v>
      </c>
      <c r="H49" s="17"/>
      <c r="I49" s="17"/>
      <c r="J49" s="15">
        <v>47</v>
      </c>
      <c r="K49" s="15">
        <v>97</v>
      </c>
      <c r="L49" s="16">
        <v>247100</v>
      </c>
      <c r="M49" s="16">
        <v>241967</v>
      </c>
      <c r="N49" s="16">
        <v>241960</v>
      </c>
      <c r="O49" s="16">
        <v>234400</v>
      </c>
      <c r="P49" s="16">
        <v>233100</v>
      </c>
      <c r="Q49" s="17"/>
      <c r="R49" s="17"/>
      <c r="S49" s="15">
        <v>47</v>
      </c>
      <c r="T49" s="15">
        <v>97</v>
      </c>
      <c r="U49" s="16">
        <v>726900</v>
      </c>
      <c r="V49" s="16">
        <v>714383</v>
      </c>
      <c r="W49" s="16">
        <v>713070</v>
      </c>
      <c r="X49" s="16">
        <v>690900</v>
      </c>
      <c r="Y49" s="16">
        <v>690200</v>
      </c>
      <c r="Z49" s="17"/>
      <c r="AA49" s="17"/>
      <c r="AB49" s="15">
        <v>47</v>
      </c>
      <c r="AC49" s="15">
        <v>97</v>
      </c>
      <c r="AD49" s="16">
        <v>1188600</v>
      </c>
      <c r="AE49" s="16">
        <v>1168262</v>
      </c>
      <c r="AF49" s="16">
        <v>1168230</v>
      </c>
      <c r="AG49" s="16">
        <v>1133100</v>
      </c>
      <c r="AH49" s="16">
        <v>1132700</v>
      </c>
    </row>
    <row r="50" ht="14.25" hidden="1" spans="2:34">
      <c r="B50" s="15">
        <v>48</v>
      </c>
      <c r="C50" s="15">
        <v>98</v>
      </c>
      <c r="D50" s="16">
        <v>2306100</v>
      </c>
      <c r="E50" s="16">
        <v>2276201</v>
      </c>
      <c r="F50" s="16">
        <v>2275380</v>
      </c>
      <c r="G50" s="16">
        <v>2173400</v>
      </c>
      <c r="H50" s="17"/>
      <c r="I50" s="17"/>
      <c r="J50" s="15">
        <v>48</v>
      </c>
      <c r="K50" s="15">
        <v>98</v>
      </c>
      <c r="L50" s="16">
        <v>252000</v>
      </c>
      <c r="M50" s="16">
        <v>246802</v>
      </c>
      <c r="N50" s="16">
        <v>246790</v>
      </c>
      <c r="O50" s="16">
        <v>239100</v>
      </c>
      <c r="P50" s="16">
        <v>237800</v>
      </c>
      <c r="Q50" s="17"/>
      <c r="R50" s="17"/>
      <c r="S50" s="15">
        <v>48</v>
      </c>
      <c r="T50" s="15">
        <v>98</v>
      </c>
      <c r="U50" s="16">
        <v>741400</v>
      </c>
      <c r="V50" s="16">
        <v>728658</v>
      </c>
      <c r="W50" s="16">
        <v>727330</v>
      </c>
      <c r="X50" s="16">
        <v>704700</v>
      </c>
      <c r="Y50" s="16">
        <v>704000</v>
      </c>
      <c r="Z50" s="17"/>
      <c r="AA50" s="17"/>
      <c r="AB50" s="15">
        <v>48</v>
      </c>
      <c r="AC50" s="15">
        <v>98</v>
      </c>
      <c r="AD50" s="16">
        <v>1212300</v>
      </c>
      <c r="AE50" s="16">
        <v>1191608</v>
      </c>
      <c r="AF50" s="16">
        <v>1191570</v>
      </c>
      <c r="AG50" s="16">
        <v>1155800</v>
      </c>
      <c r="AH50" s="16">
        <v>1155400</v>
      </c>
    </row>
    <row r="51" ht="14.25" hidden="1" spans="2:34">
      <c r="B51" s="15">
        <v>49</v>
      </c>
      <c r="C51" s="15">
        <v>99</v>
      </c>
      <c r="D51" s="16">
        <v>2352300</v>
      </c>
      <c r="E51" s="16">
        <v>2321683</v>
      </c>
      <c r="F51" s="16">
        <v>2320850</v>
      </c>
      <c r="G51" s="16">
        <v>2216800</v>
      </c>
      <c r="H51" s="17"/>
      <c r="I51" s="17"/>
      <c r="J51" s="15">
        <v>49</v>
      </c>
      <c r="K51" s="15">
        <v>99</v>
      </c>
      <c r="L51" s="16">
        <v>257100</v>
      </c>
      <c r="M51" s="16">
        <v>251733</v>
      </c>
      <c r="N51" s="16">
        <v>251720</v>
      </c>
      <c r="O51" s="16">
        <v>243900</v>
      </c>
      <c r="P51" s="16">
        <v>242600</v>
      </c>
      <c r="Q51" s="17"/>
      <c r="R51" s="17"/>
      <c r="S51" s="15">
        <v>49</v>
      </c>
      <c r="T51" s="15">
        <v>99</v>
      </c>
      <c r="U51" s="16">
        <v>756200</v>
      </c>
      <c r="V51" s="16">
        <v>743218</v>
      </c>
      <c r="W51" s="16">
        <v>741860</v>
      </c>
      <c r="X51" s="16">
        <v>718800</v>
      </c>
      <c r="Y51" s="16">
        <v>718100</v>
      </c>
      <c r="Z51" s="17"/>
      <c r="AA51" s="17"/>
      <c r="AB51" s="15">
        <v>49</v>
      </c>
      <c r="AC51" s="15">
        <v>99</v>
      </c>
      <c r="AD51" s="16">
        <v>1236600</v>
      </c>
      <c r="AE51" s="16">
        <v>1215418</v>
      </c>
      <c r="AF51" s="16">
        <v>1215390</v>
      </c>
      <c r="AG51" s="16">
        <v>1178900</v>
      </c>
      <c r="AH51" s="16">
        <v>1178500</v>
      </c>
    </row>
    <row r="52" ht="14.25" spans="2:34">
      <c r="B52" s="15">
        <v>50</v>
      </c>
      <c r="C52" s="15">
        <v>100</v>
      </c>
      <c r="D52" s="16">
        <v>2399300</v>
      </c>
      <c r="E52" s="16">
        <v>2368070</v>
      </c>
      <c r="F52" s="16">
        <v>2367220</v>
      </c>
      <c r="G52" s="16">
        <v>2261100</v>
      </c>
      <c r="H52" s="17"/>
      <c r="I52" s="17"/>
      <c r="J52" s="15">
        <v>50</v>
      </c>
      <c r="K52" s="15">
        <v>100</v>
      </c>
      <c r="L52" s="16">
        <v>262200</v>
      </c>
      <c r="M52" s="16">
        <v>256763</v>
      </c>
      <c r="N52" s="16">
        <v>256750</v>
      </c>
      <c r="O52" s="16">
        <v>248800</v>
      </c>
      <c r="P52" s="16">
        <v>247400</v>
      </c>
      <c r="Q52" s="17"/>
      <c r="R52" s="17"/>
      <c r="S52" s="15">
        <v>50</v>
      </c>
      <c r="T52" s="15">
        <v>100</v>
      </c>
      <c r="U52" s="16">
        <v>771400</v>
      </c>
      <c r="V52" s="16">
        <v>758067</v>
      </c>
      <c r="W52" s="16">
        <v>756690</v>
      </c>
      <c r="X52" s="16">
        <v>733200</v>
      </c>
      <c r="Y52" s="16">
        <v>732400</v>
      </c>
      <c r="Z52" s="17"/>
      <c r="AA52" s="17"/>
      <c r="AB52" s="15">
        <v>50</v>
      </c>
      <c r="AC52" s="15">
        <v>100</v>
      </c>
      <c r="AD52" s="16">
        <v>1261300</v>
      </c>
      <c r="AE52" s="16">
        <v>1239702</v>
      </c>
      <c r="AF52" s="16">
        <v>1239670</v>
      </c>
      <c r="AG52" s="16">
        <v>1202500</v>
      </c>
      <c r="AH52" s="16">
        <v>1202000</v>
      </c>
    </row>
    <row r="53" ht="14.25" hidden="1" spans="2:34">
      <c r="B53" s="15">
        <v>51</v>
      </c>
      <c r="C53" s="15">
        <v>101</v>
      </c>
      <c r="D53" s="16">
        <v>2447300</v>
      </c>
      <c r="E53" s="16">
        <v>2415380</v>
      </c>
      <c r="F53" s="16">
        <v>2414520</v>
      </c>
      <c r="G53" s="16">
        <v>2306300</v>
      </c>
      <c r="H53" s="17"/>
      <c r="I53" s="17"/>
      <c r="J53" s="15">
        <v>51</v>
      </c>
      <c r="K53" s="15">
        <v>101</v>
      </c>
      <c r="L53" s="16">
        <v>267400</v>
      </c>
      <c r="M53" s="16">
        <v>261893</v>
      </c>
      <c r="N53" s="16">
        <v>261880</v>
      </c>
      <c r="O53" s="16">
        <v>253800</v>
      </c>
      <c r="P53" s="16">
        <v>252300</v>
      </c>
      <c r="Q53" s="17"/>
      <c r="R53" s="17"/>
      <c r="S53" s="15">
        <v>51</v>
      </c>
      <c r="T53" s="15">
        <v>101</v>
      </c>
      <c r="U53" s="16">
        <v>786800</v>
      </c>
      <c r="V53" s="16">
        <v>773212</v>
      </c>
      <c r="W53" s="16">
        <v>771810</v>
      </c>
      <c r="X53" s="16">
        <v>747800</v>
      </c>
      <c r="Y53" s="16">
        <v>747100</v>
      </c>
      <c r="Z53" s="17"/>
      <c r="AA53" s="17"/>
      <c r="AB53" s="15">
        <v>51</v>
      </c>
      <c r="AC53" s="15">
        <v>101</v>
      </c>
      <c r="AD53" s="16">
        <v>1286500</v>
      </c>
      <c r="AE53" s="16">
        <v>1264469</v>
      </c>
      <c r="AF53" s="16">
        <v>1264440</v>
      </c>
      <c r="AG53" s="16">
        <v>1226500</v>
      </c>
      <c r="AH53" s="16">
        <v>1226000</v>
      </c>
    </row>
    <row r="54" ht="14.25" hidden="1" spans="2:34">
      <c r="B54" s="15">
        <v>52</v>
      </c>
      <c r="C54" s="15">
        <v>102</v>
      </c>
      <c r="D54" s="16">
        <v>2496200</v>
      </c>
      <c r="E54" s="16">
        <v>2463631</v>
      </c>
      <c r="F54" s="16">
        <v>2462770</v>
      </c>
      <c r="G54" s="16">
        <v>2352300</v>
      </c>
      <c r="H54" s="17"/>
      <c r="I54" s="17"/>
      <c r="J54" s="15">
        <v>52</v>
      </c>
      <c r="K54" s="15">
        <v>102</v>
      </c>
      <c r="L54" s="16">
        <v>272800</v>
      </c>
      <c r="M54" s="16">
        <v>267124</v>
      </c>
      <c r="N54" s="16">
        <v>267120</v>
      </c>
      <c r="O54" s="16">
        <v>258800</v>
      </c>
      <c r="P54" s="16">
        <v>257400</v>
      </c>
      <c r="Q54" s="17"/>
      <c r="R54" s="17"/>
      <c r="S54" s="15">
        <v>52</v>
      </c>
      <c r="T54" s="15">
        <v>102</v>
      </c>
      <c r="U54" s="16">
        <v>802500</v>
      </c>
      <c r="V54" s="16">
        <v>788658</v>
      </c>
      <c r="W54" s="16">
        <v>787230</v>
      </c>
      <c r="X54" s="16">
        <v>762800</v>
      </c>
      <c r="Y54" s="16">
        <v>762000</v>
      </c>
      <c r="Z54" s="17"/>
      <c r="AA54" s="17"/>
      <c r="AB54" s="15">
        <v>52</v>
      </c>
      <c r="AC54" s="15">
        <v>102</v>
      </c>
      <c r="AD54" s="16">
        <v>1312300</v>
      </c>
      <c r="AE54" s="16">
        <v>1289729</v>
      </c>
      <c r="AF54" s="16">
        <v>1289710</v>
      </c>
      <c r="AG54" s="16">
        <v>1251000</v>
      </c>
      <c r="AH54" s="16">
        <v>1250500</v>
      </c>
    </row>
    <row r="55" ht="14.25" hidden="1" spans="2:34">
      <c r="B55" s="15">
        <v>53</v>
      </c>
      <c r="C55" s="15">
        <v>103</v>
      </c>
      <c r="D55" s="16">
        <v>2546200</v>
      </c>
      <c r="E55" s="16">
        <v>2512841</v>
      </c>
      <c r="F55" s="16">
        <v>2511970</v>
      </c>
      <c r="G55" s="16">
        <v>2399300</v>
      </c>
      <c r="H55" s="17"/>
      <c r="I55" s="17"/>
      <c r="J55" s="15">
        <v>53</v>
      </c>
      <c r="K55" s="15">
        <v>103</v>
      </c>
      <c r="L55" s="16">
        <v>278200</v>
      </c>
      <c r="M55" s="16">
        <v>272460</v>
      </c>
      <c r="N55" s="16">
        <v>272450</v>
      </c>
      <c r="O55" s="16">
        <v>264000</v>
      </c>
      <c r="P55" s="16">
        <v>262500</v>
      </c>
      <c r="Q55" s="17"/>
      <c r="R55" s="17"/>
      <c r="S55" s="15">
        <v>53</v>
      </c>
      <c r="T55" s="15">
        <v>103</v>
      </c>
      <c r="U55" s="16">
        <v>818600</v>
      </c>
      <c r="V55" s="16">
        <v>804412</v>
      </c>
      <c r="W55" s="16">
        <v>802950</v>
      </c>
      <c r="X55" s="16">
        <v>778000</v>
      </c>
      <c r="Y55" s="16">
        <v>777200</v>
      </c>
      <c r="Z55" s="17"/>
      <c r="AA55" s="17"/>
      <c r="AB55" s="15">
        <v>53</v>
      </c>
      <c r="AC55" s="15">
        <v>103</v>
      </c>
      <c r="AD55" s="16">
        <v>1338500</v>
      </c>
      <c r="AE55" s="16">
        <v>1315491</v>
      </c>
      <c r="AF55" s="16">
        <v>1315470</v>
      </c>
      <c r="AG55" s="16">
        <v>1276100</v>
      </c>
      <c r="AH55" s="16">
        <v>1275500</v>
      </c>
    </row>
    <row r="56" ht="14.25" hidden="1" spans="2:34">
      <c r="B56" s="15">
        <v>54</v>
      </c>
      <c r="C56" s="15">
        <v>104</v>
      </c>
      <c r="D56" s="16">
        <v>2597100</v>
      </c>
      <c r="E56" s="16">
        <v>2563029</v>
      </c>
      <c r="F56" s="16">
        <v>2562150</v>
      </c>
      <c r="G56" s="16">
        <v>2447300</v>
      </c>
      <c r="H56" s="17"/>
      <c r="I56" s="17"/>
      <c r="J56" s="15">
        <v>54</v>
      </c>
      <c r="K56" s="15">
        <v>104</v>
      </c>
      <c r="L56" s="16">
        <v>283800</v>
      </c>
      <c r="M56" s="16">
        <v>277902</v>
      </c>
      <c r="N56" s="16">
        <v>277900</v>
      </c>
      <c r="O56" s="16">
        <v>269300</v>
      </c>
      <c r="P56" s="16">
        <v>267800</v>
      </c>
      <c r="Q56" s="17"/>
      <c r="R56" s="17"/>
      <c r="S56" s="15">
        <v>54</v>
      </c>
      <c r="T56" s="15">
        <v>104</v>
      </c>
      <c r="U56" s="16">
        <v>834900</v>
      </c>
      <c r="V56" s="16">
        <v>820478</v>
      </c>
      <c r="W56" s="16">
        <v>818990</v>
      </c>
      <c r="X56" s="16">
        <v>793600</v>
      </c>
      <c r="Y56" s="16">
        <v>792700</v>
      </c>
      <c r="Z56" s="17"/>
      <c r="AA56" s="17"/>
      <c r="AB56" s="15">
        <v>54</v>
      </c>
      <c r="AC56" s="15">
        <v>104</v>
      </c>
      <c r="AD56" s="16">
        <v>1365300</v>
      </c>
      <c r="AE56" s="16">
        <v>1341764</v>
      </c>
      <c r="AF56" s="16">
        <v>1341750</v>
      </c>
      <c r="AG56" s="16">
        <v>1301600</v>
      </c>
      <c r="AH56" s="16">
        <v>1301000</v>
      </c>
    </row>
    <row r="57" ht="14.25" spans="2:34">
      <c r="B57" s="15">
        <v>55</v>
      </c>
      <c r="C57" s="15">
        <v>105</v>
      </c>
      <c r="D57" s="16">
        <v>2649000</v>
      </c>
      <c r="E57" s="16">
        <v>2614215</v>
      </c>
      <c r="F57" s="16">
        <v>2613330</v>
      </c>
      <c r="G57" s="16">
        <v>2496200</v>
      </c>
      <c r="H57" s="17"/>
      <c r="I57" s="17"/>
      <c r="J57" s="15">
        <v>55</v>
      </c>
      <c r="K57" s="15">
        <v>105</v>
      </c>
      <c r="L57" s="16">
        <v>289500</v>
      </c>
      <c r="M57" s="16">
        <v>283452</v>
      </c>
      <c r="N57" s="16">
        <v>283450</v>
      </c>
      <c r="O57" s="16">
        <v>274700</v>
      </c>
      <c r="P57" s="16">
        <v>273100</v>
      </c>
      <c r="Q57" s="17"/>
      <c r="R57" s="17"/>
      <c r="S57" s="15">
        <v>55</v>
      </c>
      <c r="T57" s="15">
        <v>105</v>
      </c>
      <c r="U57" s="16">
        <v>851600</v>
      </c>
      <c r="V57" s="16">
        <v>836863</v>
      </c>
      <c r="W57" s="16">
        <v>835350</v>
      </c>
      <c r="X57" s="16">
        <v>809500</v>
      </c>
      <c r="Y57" s="16">
        <v>808600</v>
      </c>
      <c r="Z57" s="17"/>
      <c r="AA57" s="17"/>
      <c r="AB57" s="15">
        <v>55</v>
      </c>
      <c r="AC57" s="15">
        <v>105</v>
      </c>
      <c r="AD57" s="16">
        <v>1392600</v>
      </c>
      <c r="AE57" s="16">
        <v>1368560</v>
      </c>
      <c r="AF57" s="16">
        <v>1368550</v>
      </c>
      <c r="AG57" s="16">
        <v>1327600</v>
      </c>
      <c r="AH57" s="16">
        <v>1327000</v>
      </c>
    </row>
    <row r="58" ht="14.25" spans="2:34">
      <c r="B58" s="15">
        <v>56</v>
      </c>
      <c r="C58" s="15">
        <v>106</v>
      </c>
      <c r="D58" s="16">
        <v>2675400</v>
      </c>
      <c r="E58" s="16" t="s">
        <v>11</v>
      </c>
      <c r="F58" s="16">
        <v>2639342.6</v>
      </c>
      <c r="G58" s="16">
        <v>2520900</v>
      </c>
      <c r="H58" s="17"/>
      <c r="I58" s="17"/>
      <c r="J58" s="15">
        <v>56</v>
      </c>
      <c r="K58" s="15">
        <v>106</v>
      </c>
      <c r="L58" s="16">
        <v>292400</v>
      </c>
      <c r="M58" s="16" t="s">
        <v>11</v>
      </c>
      <c r="N58" s="16">
        <v>286266.82</v>
      </c>
      <c r="O58" s="16" t="s">
        <v>11</v>
      </c>
      <c r="P58" s="16">
        <v>275800</v>
      </c>
      <c r="Q58" s="17"/>
      <c r="R58" s="17"/>
      <c r="S58" s="15">
        <v>56</v>
      </c>
      <c r="T58" s="15">
        <v>106</v>
      </c>
      <c r="U58" s="16">
        <v>860100</v>
      </c>
      <c r="V58" s="16" t="s">
        <v>11</v>
      </c>
      <c r="W58" s="16">
        <v>843674.34</v>
      </c>
      <c r="X58" s="16" t="s">
        <v>11</v>
      </c>
      <c r="Y58" s="16">
        <v>816600</v>
      </c>
      <c r="Z58" s="17"/>
      <c r="AA58" s="17"/>
      <c r="AB58" s="15">
        <v>56</v>
      </c>
      <c r="AC58" s="15">
        <v>106</v>
      </c>
      <c r="AD58" s="16">
        <v>1406400</v>
      </c>
      <c r="AE58" s="16" t="s">
        <v>11</v>
      </c>
      <c r="AF58" s="16">
        <v>1382181.65</v>
      </c>
      <c r="AG58" s="16" t="s">
        <v>11</v>
      </c>
      <c r="AH58" s="16">
        <v>1340300</v>
      </c>
    </row>
    <row r="60" spans="2:34">
      <c r="B60" s="20" t="s">
        <v>26</v>
      </c>
      <c r="C60" s="20"/>
      <c r="D60" s="20"/>
      <c r="E60" s="20"/>
      <c r="F60" s="20"/>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row>
  </sheetData>
  <mergeCells count="2">
    <mergeCell ref="B1:F1"/>
    <mergeCell ref="J1:N1"/>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tabColor theme="9" tint="-0.25"/>
  </sheetPr>
  <dimension ref="A1:T40"/>
  <sheetViews>
    <sheetView showGridLines="0" workbookViewId="0">
      <selection activeCell="D2" sqref="D2"/>
    </sheetView>
  </sheetViews>
  <sheetFormatPr defaultColWidth="9" defaultRowHeight="13.5"/>
  <cols>
    <col min="1" max="1" width="4.5" customWidth="1"/>
    <col min="2" max="3" width="5.625" customWidth="1"/>
    <col min="4" max="4" width="10.25" customWidth="1"/>
    <col min="5" max="5" width="8.875" customWidth="1"/>
    <col min="6" max="6" width="10.25" customWidth="1"/>
    <col min="10" max="11" width="5.625" customWidth="1"/>
    <col min="12" max="12" width="10.25" customWidth="1"/>
    <col min="14" max="15" width="5.625" customWidth="1"/>
    <col min="16" max="16" width="10.25" customWidth="1"/>
    <col min="18" max="19" width="5.625" customWidth="1"/>
    <col min="20" max="20" width="10.25" customWidth="1"/>
  </cols>
  <sheetData>
    <row r="1" ht="32" customHeight="1" spans="1:20">
      <c r="A1" s="11"/>
      <c r="B1" s="12" t="s">
        <v>31</v>
      </c>
      <c r="C1" s="12"/>
      <c r="D1" s="12"/>
      <c r="E1" s="12"/>
      <c r="F1" s="10"/>
      <c r="G1" s="10"/>
      <c r="H1" s="10"/>
      <c r="I1" s="10"/>
      <c r="J1" s="13" t="s">
        <v>32</v>
      </c>
      <c r="K1" s="13"/>
      <c r="L1" s="10"/>
      <c r="M1" s="11"/>
      <c r="N1" s="13" t="s">
        <v>33</v>
      </c>
      <c r="O1" s="13"/>
      <c r="P1" s="10"/>
      <c r="R1" s="13" t="s">
        <v>34</v>
      </c>
      <c r="S1" s="13"/>
      <c r="T1" s="10"/>
    </row>
    <row r="2" ht="42" customHeight="1" spans="1:20">
      <c r="B2" s="14" t="s">
        <v>19</v>
      </c>
      <c r="C2" s="14" t="s">
        <v>20</v>
      </c>
      <c r="D2" s="14" t="s">
        <v>21</v>
      </c>
      <c r="E2" s="14" t="s">
        <v>23</v>
      </c>
      <c r="F2" s="14" t="s">
        <v>22</v>
      </c>
      <c r="G2" s="14" t="s">
        <v>24</v>
      </c>
      <c r="H2" s="14" t="s">
        <v>25</v>
      </c>
      <c r="J2" s="14" t="s">
        <v>19</v>
      </c>
      <c r="K2" s="14" t="s">
        <v>20</v>
      </c>
      <c r="L2" s="14" t="s">
        <v>22</v>
      </c>
      <c r="N2" s="14" t="s">
        <v>19</v>
      </c>
      <c r="O2" s="14" t="s">
        <v>20</v>
      </c>
      <c r="P2" s="14" t="s">
        <v>22</v>
      </c>
      <c r="R2" s="14" t="s">
        <v>19</v>
      </c>
      <c r="S2" s="14" t="s">
        <v>20</v>
      </c>
      <c r="T2" s="14" t="s">
        <v>22</v>
      </c>
    </row>
    <row r="3" ht="14.25" spans="1:20">
      <c r="B3" s="15">
        <v>1</v>
      </c>
      <c r="C3" s="15">
        <v>71</v>
      </c>
      <c r="D3" s="16">
        <v>93100</v>
      </c>
      <c r="E3" s="16">
        <v>76100</v>
      </c>
      <c r="F3" s="16">
        <v>82799</v>
      </c>
      <c r="G3" s="16">
        <v>73900</v>
      </c>
      <c r="H3" s="16">
        <v>77300</v>
      </c>
      <c r="I3" s="17"/>
      <c r="J3" s="15">
        <v>1</v>
      </c>
      <c r="K3" s="15">
        <v>71</v>
      </c>
      <c r="L3" s="16">
        <v>56420</v>
      </c>
      <c r="M3" s="17"/>
      <c r="N3" s="15">
        <v>1</v>
      </c>
      <c r="O3" s="15">
        <v>71</v>
      </c>
      <c r="P3" s="16">
        <v>45980</v>
      </c>
      <c r="Q3" s="17"/>
      <c r="R3" s="15">
        <v>1</v>
      </c>
      <c r="S3" s="15">
        <v>71</v>
      </c>
      <c r="T3" s="16">
        <v>31590</v>
      </c>
    </row>
    <row r="4" ht="14.25" spans="1:20">
      <c r="B4" s="15">
        <v>2</v>
      </c>
      <c r="C4" s="15">
        <v>72</v>
      </c>
      <c r="D4" s="16">
        <v>96300</v>
      </c>
      <c r="E4" s="16">
        <v>78180</v>
      </c>
      <c r="F4" s="16">
        <v>89755</v>
      </c>
      <c r="G4" s="16">
        <v>75800</v>
      </c>
      <c r="H4" s="16">
        <v>85100</v>
      </c>
      <c r="I4" s="17"/>
      <c r="J4" s="15">
        <v>2</v>
      </c>
      <c r="K4" s="15">
        <v>72</v>
      </c>
      <c r="L4" s="16">
        <v>155137</v>
      </c>
      <c r="M4" s="17"/>
      <c r="N4" s="15">
        <v>2</v>
      </c>
      <c r="O4" s="15">
        <v>72</v>
      </c>
      <c r="P4" s="16">
        <v>130767</v>
      </c>
      <c r="Q4" s="17"/>
      <c r="R4" s="15">
        <v>2</v>
      </c>
      <c r="S4" s="15">
        <v>72</v>
      </c>
      <c r="T4" s="16">
        <v>99475</v>
      </c>
    </row>
    <row r="5" ht="14.25" spans="1:20">
      <c r="B5" s="15">
        <v>3</v>
      </c>
      <c r="C5" s="15">
        <v>73</v>
      </c>
      <c r="D5" s="16">
        <v>99700</v>
      </c>
      <c r="E5" s="16">
        <v>80280</v>
      </c>
      <c r="F5" s="16">
        <v>96414</v>
      </c>
      <c r="G5" s="16">
        <v>84400</v>
      </c>
      <c r="H5" s="16">
        <v>92500</v>
      </c>
      <c r="I5" s="17"/>
      <c r="J5" s="15">
        <v>3</v>
      </c>
      <c r="K5" s="15">
        <v>73</v>
      </c>
      <c r="L5" s="16">
        <v>285854</v>
      </c>
      <c r="M5" s="17"/>
      <c r="N5" s="15">
        <v>3</v>
      </c>
      <c r="O5" s="15">
        <v>73</v>
      </c>
      <c r="P5" s="16">
        <v>247187</v>
      </c>
      <c r="Q5" s="17"/>
      <c r="R5" s="15">
        <v>3</v>
      </c>
      <c r="S5" s="15">
        <v>73</v>
      </c>
      <c r="T5" s="16">
        <v>206769</v>
      </c>
    </row>
    <row r="6" ht="14.25" spans="1:20">
      <c r="B6" s="15">
        <v>4</v>
      </c>
      <c r="C6" s="15">
        <v>74</v>
      </c>
      <c r="D6" s="18">
        <v>103200</v>
      </c>
      <c r="E6" s="16">
        <v>94390</v>
      </c>
      <c r="F6" s="18">
        <v>102774</v>
      </c>
      <c r="G6" s="16">
        <v>92600</v>
      </c>
      <c r="H6" s="16">
        <v>99400</v>
      </c>
      <c r="I6" s="17"/>
      <c r="J6" s="15">
        <v>4</v>
      </c>
      <c r="K6" s="15">
        <v>74</v>
      </c>
      <c r="L6" s="18">
        <v>304481</v>
      </c>
      <c r="M6" s="17"/>
      <c r="N6" s="15">
        <v>4</v>
      </c>
      <c r="O6" s="15">
        <v>74</v>
      </c>
      <c r="P6" s="16">
        <v>385066</v>
      </c>
      <c r="Q6" s="17"/>
      <c r="R6" s="15">
        <v>4</v>
      </c>
      <c r="S6" s="15">
        <v>74</v>
      </c>
      <c r="T6" s="16">
        <v>346043</v>
      </c>
    </row>
    <row r="7" ht="14.25" spans="1:20">
      <c r="B7" s="15">
        <v>5</v>
      </c>
      <c r="C7" s="15">
        <v>75</v>
      </c>
      <c r="D7" s="16">
        <v>106800</v>
      </c>
      <c r="E7" s="18">
        <v>104370</v>
      </c>
      <c r="F7" s="16">
        <v>104236</v>
      </c>
      <c r="G7" s="18">
        <v>100400</v>
      </c>
      <c r="H7" s="19">
        <v>100600</v>
      </c>
      <c r="I7" s="17"/>
      <c r="J7" s="15">
        <v>5</v>
      </c>
      <c r="K7" s="15">
        <v>75</v>
      </c>
      <c r="L7" s="16">
        <v>308646</v>
      </c>
      <c r="M7" s="17"/>
      <c r="N7" s="15">
        <v>5</v>
      </c>
      <c r="O7" s="15">
        <v>75</v>
      </c>
      <c r="P7" s="18">
        <v>506790</v>
      </c>
      <c r="Q7" s="17"/>
      <c r="R7" s="15">
        <v>5</v>
      </c>
      <c r="S7" s="15">
        <v>75</v>
      </c>
      <c r="T7" s="16">
        <v>448616</v>
      </c>
    </row>
    <row r="8" ht="14.25" spans="1:20">
      <c r="B8" s="15">
        <v>6</v>
      </c>
      <c r="C8" s="15">
        <v>76</v>
      </c>
      <c r="D8" s="16">
        <v>108600</v>
      </c>
      <c r="E8" s="16">
        <v>105940</v>
      </c>
      <c r="F8" s="16">
        <v>105715</v>
      </c>
      <c r="G8" s="16">
        <v>101700</v>
      </c>
      <c r="H8" s="16">
        <v>101700</v>
      </c>
      <c r="I8" s="17"/>
      <c r="J8" s="15">
        <v>6</v>
      </c>
      <c r="K8" s="15">
        <v>76</v>
      </c>
      <c r="L8" s="16">
        <v>312833</v>
      </c>
      <c r="M8" s="17"/>
      <c r="N8" s="15">
        <v>6</v>
      </c>
      <c r="O8" s="15">
        <v>76</v>
      </c>
      <c r="P8" s="16">
        <v>513299</v>
      </c>
      <c r="Q8" s="17"/>
      <c r="R8" s="15">
        <v>6</v>
      </c>
      <c r="S8" s="15">
        <v>76</v>
      </c>
      <c r="T8" s="16">
        <v>556392</v>
      </c>
    </row>
    <row r="9" ht="14.25" spans="1:20">
      <c r="B9" s="15">
        <v>7</v>
      </c>
      <c r="C9" s="15">
        <v>77</v>
      </c>
      <c r="D9" s="16">
        <v>110400</v>
      </c>
      <c r="E9" s="16">
        <v>107540</v>
      </c>
      <c r="F9" s="16">
        <v>107220</v>
      </c>
      <c r="G9" s="16">
        <v>103000</v>
      </c>
      <c r="H9" s="16">
        <v>102800</v>
      </c>
      <c r="I9" s="17"/>
      <c r="J9" s="15">
        <v>7</v>
      </c>
      <c r="K9" s="15">
        <v>77</v>
      </c>
      <c r="L9" s="16">
        <v>317061</v>
      </c>
      <c r="M9" s="17"/>
      <c r="N9" s="15">
        <v>7</v>
      </c>
      <c r="O9" s="15">
        <v>77</v>
      </c>
      <c r="P9" s="16">
        <v>519808</v>
      </c>
      <c r="Q9" s="17"/>
      <c r="R9" s="15">
        <v>7</v>
      </c>
      <c r="S9" s="15">
        <v>77</v>
      </c>
      <c r="T9" s="16">
        <v>669336</v>
      </c>
    </row>
    <row r="10" ht="14.25" spans="1:20">
      <c r="B10" s="15">
        <v>8</v>
      </c>
      <c r="C10" s="15">
        <v>78</v>
      </c>
      <c r="D10" s="16">
        <v>112200</v>
      </c>
      <c r="E10" s="16">
        <v>109180</v>
      </c>
      <c r="F10" s="16">
        <v>108761</v>
      </c>
      <c r="G10" s="16">
        <v>104400</v>
      </c>
      <c r="H10" s="16">
        <v>103900</v>
      </c>
      <c r="I10" s="17"/>
      <c r="J10" s="15">
        <v>8</v>
      </c>
      <c r="K10" s="15">
        <v>78</v>
      </c>
      <c r="L10" s="16">
        <v>321355</v>
      </c>
      <c r="M10" s="17"/>
      <c r="N10" s="15">
        <v>8</v>
      </c>
      <c r="O10" s="15">
        <v>78</v>
      </c>
      <c r="P10" s="16">
        <v>526345</v>
      </c>
      <c r="Q10" s="17"/>
      <c r="R10" s="15">
        <v>8</v>
      </c>
      <c r="S10" s="15">
        <v>78</v>
      </c>
      <c r="T10" s="16">
        <v>787387</v>
      </c>
    </row>
    <row r="11" ht="14.25" spans="1:20">
      <c r="B11" s="15">
        <v>9</v>
      </c>
      <c r="C11" s="15">
        <v>79</v>
      </c>
      <c r="D11" s="16">
        <v>114100</v>
      </c>
      <c r="E11" s="16">
        <v>110870</v>
      </c>
      <c r="F11" s="16">
        <v>110354</v>
      </c>
      <c r="G11" s="16">
        <v>105800</v>
      </c>
      <c r="H11" s="16">
        <v>104900</v>
      </c>
      <c r="I11" s="17"/>
      <c r="J11" s="15">
        <v>9</v>
      </c>
      <c r="K11" s="15">
        <v>79</v>
      </c>
      <c r="L11" s="16">
        <v>325749</v>
      </c>
      <c r="M11" s="17"/>
      <c r="N11" s="15">
        <v>9</v>
      </c>
      <c r="O11" s="15">
        <v>79</v>
      </c>
      <c r="P11" s="16">
        <v>532946</v>
      </c>
      <c r="Q11" s="17"/>
      <c r="R11" s="15">
        <v>9</v>
      </c>
      <c r="S11" s="15">
        <v>79</v>
      </c>
      <c r="T11" s="16">
        <v>910457</v>
      </c>
    </row>
    <row r="12" ht="14.25" spans="1:20">
      <c r="B12" s="15">
        <v>10</v>
      </c>
      <c r="C12" s="15">
        <v>80</v>
      </c>
      <c r="D12" s="16">
        <v>116200</v>
      </c>
      <c r="E12" s="16">
        <v>112650</v>
      </c>
      <c r="F12" s="16">
        <v>112015</v>
      </c>
      <c r="G12" s="16">
        <v>107100</v>
      </c>
      <c r="H12" s="16">
        <v>106000</v>
      </c>
      <c r="I12" s="17"/>
      <c r="J12" s="15">
        <v>10</v>
      </c>
      <c r="K12" s="15">
        <v>80</v>
      </c>
      <c r="L12" s="16">
        <v>330281</v>
      </c>
      <c r="M12" s="17"/>
      <c r="N12" s="15">
        <v>10</v>
      </c>
      <c r="O12" s="15">
        <v>80</v>
      </c>
      <c r="P12" s="16">
        <v>539658</v>
      </c>
      <c r="Q12" s="17"/>
      <c r="R12" s="15">
        <v>10</v>
      </c>
      <c r="S12" s="15">
        <v>80</v>
      </c>
      <c r="T12" s="16">
        <v>1038424</v>
      </c>
    </row>
    <row r="13" ht="14.25" spans="1:20">
      <c r="B13" s="15">
        <v>11</v>
      </c>
      <c r="C13" s="15">
        <v>81</v>
      </c>
      <c r="D13" s="16">
        <v>118400</v>
      </c>
      <c r="E13" s="16">
        <v>114520</v>
      </c>
      <c r="F13" s="16">
        <v>113766</v>
      </c>
      <c r="G13" s="16">
        <v>108600</v>
      </c>
      <c r="H13" s="16">
        <v>107000</v>
      </c>
      <c r="I13" s="17"/>
      <c r="J13" s="15">
        <v>11</v>
      </c>
      <c r="K13" s="15">
        <v>81</v>
      </c>
      <c r="L13" s="16">
        <v>335008</v>
      </c>
      <c r="M13" s="17"/>
      <c r="N13" s="15">
        <v>11</v>
      </c>
      <c r="O13" s="15">
        <v>81</v>
      </c>
      <c r="P13" s="16">
        <v>546542</v>
      </c>
      <c r="Q13" s="17"/>
      <c r="R13" s="15">
        <v>11</v>
      </c>
      <c r="S13" s="15">
        <v>81</v>
      </c>
      <c r="T13" s="16">
        <v>1048438</v>
      </c>
    </row>
    <row r="14" ht="14.25" spans="1:20">
      <c r="B14" s="15">
        <v>12</v>
      </c>
      <c r="C14" s="15">
        <v>82</v>
      </c>
      <c r="D14" s="16">
        <v>120700</v>
      </c>
      <c r="E14" s="16">
        <v>116510</v>
      </c>
      <c r="F14" s="16">
        <v>115639</v>
      </c>
      <c r="G14" s="16">
        <v>110000</v>
      </c>
      <c r="H14" s="16">
        <v>108100</v>
      </c>
      <c r="I14" s="17"/>
      <c r="J14" s="15">
        <v>12</v>
      </c>
      <c r="K14" s="15">
        <v>82</v>
      </c>
      <c r="L14" s="16">
        <v>339996</v>
      </c>
      <c r="M14" s="17"/>
      <c r="N14" s="15">
        <v>12</v>
      </c>
      <c r="O14" s="15">
        <v>82</v>
      </c>
      <c r="P14" s="16">
        <v>553679</v>
      </c>
      <c r="Q14" s="17"/>
      <c r="R14" s="15">
        <v>12</v>
      </c>
      <c r="S14" s="15">
        <v>82</v>
      </c>
      <c r="T14" s="16">
        <v>1058255</v>
      </c>
    </row>
    <row r="15" ht="14.25" spans="1:20">
      <c r="B15" s="15">
        <v>13</v>
      </c>
      <c r="C15" s="15">
        <v>83</v>
      </c>
      <c r="D15" s="16">
        <v>123100</v>
      </c>
      <c r="E15" s="16">
        <v>118660</v>
      </c>
      <c r="F15" s="16">
        <v>117670</v>
      </c>
      <c r="G15" s="16">
        <v>111500</v>
      </c>
      <c r="H15" s="16">
        <v>109200</v>
      </c>
      <c r="I15" s="17"/>
      <c r="J15" s="15">
        <v>13</v>
      </c>
      <c r="K15" s="15">
        <v>83</v>
      </c>
      <c r="L15" s="16">
        <v>345339</v>
      </c>
      <c r="M15" s="17"/>
      <c r="N15" s="15">
        <v>13</v>
      </c>
      <c r="O15" s="15">
        <v>83</v>
      </c>
      <c r="P15" s="16">
        <v>561173</v>
      </c>
      <c r="Q15" s="17"/>
      <c r="R15" s="15">
        <v>13</v>
      </c>
      <c r="S15" s="15">
        <v>83</v>
      </c>
      <c r="T15" s="16">
        <v>1067913</v>
      </c>
    </row>
    <row r="16" ht="14.25" spans="1:20">
      <c r="B16" s="15">
        <v>14</v>
      </c>
      <c r="C16" s="15">
        <v>84</v>
      </c>
      <c r="D16" s="16">
        <v>125600</v>
      </c>
      <c r="E16" s="16">
        <v>121020</v>
      </c>
      <c r="F16" s="16">
        <v>119910</v>
      </c>
      <c r="G16" s="16">
        <v>113200</v>
      </c>
      <c r="H16" s="16">
        <v>110300</v>
      </c>
      <c r="I16" s="17"/>
      <c r="J16" s="15">
        <v>14</v>
      </c>
      <c r="K16" s="15">
        <v>84</v>
      </c>
      <c r="L16" s="16">
        <v>351154</v>
      </c>
      <c r="M16" s="17"/>
      <c r="N16" s="15">
        <v>14</v>
      </c>
      <c r="O16" s="15">
        <v>84</v>
      </c>
      <c r="P16" s="16">
        <v>569165</v>
      </c>
      <c r="Q16" s="17"/>
      <c r="R16" s="15">
        <v>14</v>
      </c>
      <c r="S16" s="15">
        <v>84</v>
      </c>
      <c r="T16" s="16">
        <v>1077464</v>
      </c>
    </row>
    <row r="17" ht="14.25" spans="2:20">
      <c r="B17" s="15">
        <v>15</v>
      </c>
      <c r="C17" s="15">
        <v>85</v>
      </c>
      <c r="D17" s="16">
        <v>128100</v>
      </c>
      <c r="E17" s="16">
        <v>123440</v>
      </c>
      <c r="F17" s="16">
        <v>122308</v>
      </c>
      <c r="G17" s="16">
        <v>114900</v>
      </c>
      <c r="H17" s="16">
        <v>111500</v>
      </c>
      <c r="I17" s="17"/>
      <c r="J17" s="15">
        <v>15</v>
      </c>
      <c r="K17" s="15">
        <v>85</v>
      </c>
      <c r="L17" s="16">
        <v>357601</v>
      </c>
      <c r="M17" s="17"/>
      <c r="N17" s="15">
        <v>15</v>
      </c>
      <c r="O17" s="15">
        <v>85</v>
      </c>
      <c r="P17" s="16">
        <v>577839</v>
      </c>
      <c r="Q17" s="17"/>
      <c r="R17" s="15">
        <v>15</v>
      </c>
      <c r="S17" s="15">
        <v>85</v>
      </c>
      <c r="T17" s="16">
        <v>1086978</v>
      </c>
    </row>
    <row r="18" ht="14.25" hidden="1" spans="2:20">
      <c r="B18" s="15">
        <v>16</v>
      </c>
      <c r="C18" s="15">
        <v>86</v>
      </c>
      <c r="D18" s="16">
        <v>130600</v>
      </c>
      <c r="E18" s="16">
        <v>125910</v>
      </c>
      <c r="F18" s="16">
        <v>124753</v>
      </c>
      <c r="G18" s="16">
        <v>116800</v>
      </c>
      <c r="H18" s="16">
        <v>112800</v>
      </c>
      <c r="I18" s="17"/>
      <c r="J18" s="15">
        <v>16</v>
      </c>
      <c r="K18" s="15">
        <v>86</v>
      </c>
      <c r="L18" s="16">
        <v>364751</v>
      </c>
      <c r="M18" s="17"/>
      <c r="N18" s="15">
        <v>16</v>
      </c>
      <c r="O18" s="15">
        <v>86</v>
      </c>
      <c r="P18" s="16">
        <v>587442</v>
      </c>
      <c r="Q18" s="17"/>
      <c r="R18" s="15">
        <v>16</v>
      </c>
      <c r="S18" s="15">
        <v>86</v>
      </c>
      <c r="T18" s="16">
        <v>1096549</v>
      </c>
    </row>
    <row r="19" ht="14.25" hidden="1" spans="2:20">
      <c r="B19" s="15">
        <v>17</v>
      </c>
      <c r="C19" s="15">
        <v>87</v>
      </c>
      <c r="D19" s="16">
        <v>133200</v>
      </c>
      <c r="E19" s="16">
        <v>128430</v>
      </c>
      <c r="F19" s="16">
        <v>127248</v>
      </c>
      <c r="G19" s="16">
        <v>118900</v>
      </c>
      <c r="H19" s="16">
        <v>114200</v>
      </c>
      <c r="I19" s="17"/>
      <c r="J19" s="15">
        <v>17</v>
      </c>
      <c r="K19" s="15">
        <v>87</v>
      </c>
      <c r="L19" s="16">
        <v>372044</v>
      </c>
      <c r="M19" s="17"/>
      <c r="N19" s="15">
        <v>17</v>
      </c>
      <c r="O19" s="15">
        <v>87</v>
      </c>
      <c r="P19" s="16">
        <v>598307</v>
      </c>
      <c r="Q19" s="17"/>
      <c r="R19" s="15">
        <v>17</v>
      </c>
      <c r="S19" s="15">
        <v>87</v>
      </c>
      <c r="T19" s="16">
        <v>1106301</v>
      </c>
    </row>
    <row r="20" ht="14.25" hidden="1" spans="2:20">
      <c r="B20" s="15">
        <v>18</v>
      </c>
      <c r="C20" s="15">
        <v>88</v>
      </c>
      <c r="D20" s="16">
        <v>135900</v>
      </c>
      <c r="E20" s="16">
        <v>131000</v>
      </c>
      <c r="F20" s="16">
        <v>129792</v>
      </c>
      <c r="G20" s="16">
        <v>121300</v>
      </c>
      <c r="H20" s="16">
        <v>115800</v>
      </c>
      <c r="I20" s="17"/>
      <c r="J20" s="15">
        <v>18</v>
      </c>
      <c r="K20" s="15">
        <v>88</v>
      </c>
      <c r="L20" s="16">
        <v>379482</v>
      </c>
      <c r="M20" s="17"/>
      <c r="N20" s="15">
        <v>18</v>
      </c>
      <c r="O20" s="15">
        <v>88</v>
      </c>
      <c r="P20" s="16">
        <v>610269</v>
      </c>
      <c r="Q20" s="17"/>
      <c r="R20" s="15">
        <v>18</v>
      </c>
      <c r="S20" s="15">
        <v>88</v>
      </c>
      <c r="T20" s="16">
        <v>1116402</v>
      </c>
    </row>
    <row r="21" ht="14.25" hidden="1" spans="2:20">
      <c r="B21" s="15">
        <v>19</v>
      </c>
      <c r="C21" s="15">
        <v>89</v>
      </c>
      <c r="D21" s="16">
        <v>138600</v>
      </c>
      <c r="E21" s="16">
        <v>133610</v>
      </c>
      <c r="F21" s="16">
        <v>132387</v>
      </c>
      <c r="G21" s="16">
        <v>123700</v>
      </c>
      <c r="H21" s="16">
        <v>117700</v>
      </c>
      <c r="I21" s="17"/>
      <c r="J21" s="15">
        <v>19</v>
      </c>
      <c r="K21" s="15">
        <v>89</v>
      </c>
      <c r="L21" s="16">
        <v>387069</v>
      </c>
      <c r="M21" s="17"/>
      <c r="N21" s="15">
        <v>19</v>
      </c>
      <c r="O21" s="15">
        <v>89</v>
      </c>
      <c r="P21" s="16">
        <v>622470</v>
      </c>
      <c r="Q21" s="17"/>
      <c r="R21" s="15">
        <v>19</v>
      </c>
      <c r="S21" s="15">
        <v>89</v>
      </c>
      <c r="T21" s="16">
        <v>1127080</v>
      </c>
    </row>
    <row r="22" ht="14.25" spans="2:20">
      <c r="B22" s="15">
        <v>20</v>
      </c>
      <c r="C22" s="15">
        <v>90</v>
      </c>
      <c r="D22" s="16">
        <v>141400</v>
      </c>
      <c r="E22" s="16">
        <v>136290</v>
      </c>
      <c r="F22" s="16">
        <v>135033</v>
      </c>
      <c r="G22" s="16">
        <v>126200</v>
      </c>
      <c r="H22" s="16">
        <v>120100</v>
      </c>
      <c r="I22" s="17"/>
      <c r="J22" s="15">
        <v>20</v>
      </c>
      <c r="K22" s="15">
        <v>90</v>
      </c>
      <c r="L22" s="16">
        <v>394808</v>
      </c>
      <c r="M22" s="17"/>
      <c r="N22" s="15">
        <v>20</v>
      </c>
      <c r="O22" s="15">
        <v>90</v>
      </c>
      <c r="P22" s="16">
        <v>634915</v>
      </c>
      <c r="Q22" s="17"/>
      <c r="R22" s="15">
        <v>20</v>
      </c>
      <c r="S22" s="15">
        <v>90</v>
      </c>
      <c r="T22" s="16">
        <v>1138655</v>
      </c>
    </row>
    <row r="23" ht="14.25" hidden="1" spans="2:20">
      <c r="B23" s="15">
        <v>21</v>
      </c>
      <c r="C23" s="15">
        <v>91</v>
      </c>
      <c r="D23" s="16">
        <v>144200</v>
      </c>
      <c r="E23" s="16">
        <v>139010</v>
      </c>
      <c r="F23" s="16">
        <v>137733</v>
      </c>
      <c r="G23" s="16">
        <v>128700</v>
      </c>
      <c r="H23" s="16">
        <v>122500</v>
      </c>
      <c r="I23" s="17"/>
      <c r="J23" s="15">
        <v>21</v>
      </c>
      <c r="K23" s="15">
        <v>91</v>
      </c>
      <c r="L23" s="16">
        <v>402700</v>
      </c>
      <c r="M23" s="17"/>
      <c r="N23" s="15">
        <v>21</v>
      </c>
      <c r="O23" s="15">
        <v>91</v>
      </c>
      <c r="P23" s="16">
        <v>647607</v>
      </c>
      <c r="Q23" s="17"/>
      <c r="R23" s="15">
        <v>21</v>
      </c>
      <c r="S23" s="15">
        <v>91</v>
      </c>
      <c r="T23" s="16">
        <v>1151591</v>
      </c>
    </row>
    <row r="24" ht="14.25" hidden="1" spans="2:20">
      <c r="B24" s="15">
        <v>22</v>
      </c>
      <c r="C24" s="15">
        <v>92</v>
      </c>
      <c r="D24" s="16">
        <v>147100</v>
      </c>
      <c r="E24" s="16">
        <v>141790</v>
      </c>
      <c r="F24" s="16">
        <v>140486</v>
      </c>
      <c r="G24" s="16">
        <v>131200</v>
      </c>
      <c r="H24" s="16">
        <v>124900</v>
      </c>
      <c r="I24" s="17"/>
      <c r="J24" s="15">
        <v>22</v>
      </c>
      <c r="K24" s="15">
        <v>92</v>
      </c>
      <c r="L24" s="16">
        <v>410750</v>
      </c>
      <c r="M24" s="17"/>
      <c r="N24" s="15">
        <v>22</v>
      </c>
      <c r="O24" s="15">
        <v>92</v>
      </c>
      <c r="P24" s="16">
        <v>660553</v>
      </c>
      <c r="Q24" s="17"/>
      <c r="R24" s="15">
        <v>22</v>
      </c>
      <c r="S24" s="15">
        <v>92</v>
      </c>
      <c r="T24" s="16">
        <v>1166569</v>
      </c>
    </row>
    <row r="25" ht="14.25" hidden="1" spans="2:20">
      <c r="B25" s="15">
        <v>23</v>
      </c>
      <c r="C25" s="15">
        <v>93</v>
      </c>
      <c r="D25" s="16">
        <v>150000</v>
      </c>
      <c r="E25" s="16">
        <v>144620</v>
      </c>
      <c r="F25" s="16">
        <v>143294</v>
      </c>
      <c r="G25" s="16">
        <v>133900</v>
      </c>
      <c r="H25" s="16">
        <v>127400</v>
      </c>
      <c r="I25" s="17"/>
      <c r="J25" s="15">
        <v>23</v>
      </c>
      <c r="K25" s="15">
        <v>93</v>
      </c>
      <c r="L25" s="16">
        <v>418961</v>
      </c>
      <c r="M25" s="17"/>
      <c r="N25" s="15">
        <v>23</v>
      </c>
      <c r="O25" s="15">
        <v>93</v>
      </c>
      <c r="P25" s="16">
        <v>673757</v>
      </c>
      <c r="Q25" s="17"/>
      <c r="R25" s="15">
        <v>23</v>
      </c>
      <c r="S25" s="15">
        <v>93</v>
      </c>
      <c r="T25" s="16">
        <v>1184624</v>
      </c>
    </row>
    <row r="26" ht="14.25" hidden="1" spans="2:20">
      <c r="B26" s="15">
        <v>24</v>
      </c>
      <c r="C26" s="15">
        <v>94</v>
      </c>
      <c r="D26" s="16">
        <v>153000</v>
      </c>
      <c r="E26" s="16">
        <v>147510</v>
      </c>
      <c r="F26" s="16">
        <v>146159</v>
      </c>
      <c r="G26" s="16">
        <v>136500</v>
      </c>
      <c r="H26" s="16">
        <v>130000</v>
      </c>
      <c r="I26" s="17"/>
      <c r="J26" s="15">
        <v>24</v>
      </c>
      <c r="K26" s="15">
        <v>94</v>
      </c>
      <c r="L26" s="16">
        <v>427335</v>
      </c>
      <c r="M26" s="17"/>
      <c r="N26" s="15">
        <v>24</v>
      </c>
      <c r="O26" s="15">
        <v>94</v>
      </c>
      <c r="P26" s="16">
        <v>687224</v>
      </c>
      <c r="Q26" s="17"/>
      <c r="R26" s="15">
        <v>24</v>
      </c>
      <c r="S26" s="15">
        <v>94</v>
      </c>
      <c r="T26" s="16">
        <v>1207353</v>
      </c>
    </row>
    <row r="27" ht="14.25" hidden="1" spans="2:20">
      <c r="B27" s="15">
        <v>25</v>
      </c>
      <c r="C27" s="15">
        <v>95</v>
      </c>
      <c r="D27" s="16">
        <v>156100</v>
      </c>
      <c r="E27" s="16">
        <v>150460</v>
      </c>
      <c r="F27" s="16">
        <v>149080</v>
      </c>
      <c r="G27" s="16">
        <v>139300</v>
      </c>
      <c r="H27" s="16">
        <v>132600</v>
      </c>
      <c r="I27" s="17"/>
      <c r="J27" s="15">
        <v>25</v>
      </c>
      <c r="K27" s="15">
        <v>95</v>
      </c>
      <c r="L27" s="16">
        <v>435876</v>
      </c>
      <c r="M27" s="17"/>
      <c r="N27" s="15">
        <v>25</v>
      </c>
      <c r="O27" s="15">
        <v>95</v>
      </c>
      <c r="P27" s="16">
        <v>700960</v>
      </c>
      <c r="Q27" s="17"/>
      <c r="R27" s="15">
        <v>25</v>
      </c>
      <c r="S27" s="15">
        <v>95</v>
      </c>
      <c r="T27" s="16">
        <v>1231484</v>
      </c>
    </row>
    <row r="28" ht="14.25" hidden="1" spans="2:20">
      <c r="B28" s="15">
        <v>26</v>
      </c>
      <c r="C28" s="15">
        <v>96</v>
      </c>
      <c r="D28" s="16">
        <v>159200</v>
      </c>
      <c r="E28" s="16">
        <v>153470</v>
      </c>
      <c r="F28" s="16">
        <v>152059</v>
      </c>
      <c r="G28" s="16">
        <v>142100</v>
      </c>
      <c r="H28" s="16">
        <v>135200</v>
      </c>
      <c r="I28" s="17"/>
      <c r="J28" s="15">
        <v>26</v>
      </c>
      <c r="K28" s="15">
        <v>96</v>
      </c>
      <c r="L28" s="16">
        <v>444588</v>
      </c>
      <c r="M28" s="17"/>
      <c r="N28" s="15">
        <v>26</v>
      </c>
      <c r="O28" s="15">
        <v>96</v>
      </c>
      <c r="P28" s="16">
        <v>714969</v>
      </c>
      <c r="Q28" s="17"/>
      <c r="R28" s="15">
        <v>26</v>
      </c>
      <c r="S28" s="15">
        <v>96</v>
      </c>
      <c r="T28" s="16">
        <v>1256097</v>
      </c>
    </row>
    <row r="29" ht="14.25" hidden="1" spans="2:20">
      <c r="B29" s="15">
        <v>27</v>
      </c>
      <c r="C29" s="15">
        <v>97</v>
      </c>
      <c r="D29" s="16">
        <v>162400</v>
      </c>
      <c r="E29" s="16">
        <v>156540</v>
      </c>
      <c r="F29" s="16">
        <v>155098</v>
      </c>
      <c r="G29" s="16">
        <v>144900</v>
      </c>
      <c r="H29" s="16">
        <v>137900</v>
      </c>
      <c r="I29" s="17"/>
      <c r="J29" s="15">
        <v>27</v>
      </c>
      <c r="K29" s="15">
        <v>97</v>
      </c>
      <c r="L29" s="16">
        <v>453473</v>
      </c>
      <c r="M29" s="17"/>
      <c r="N29" s="15">
        <v>27</v>
      </c>
      <c r="O29" s="15">
        <v>97</v>
      </c>
      <c r="P29" s="16">
        <v>729258</v>
      </c>
      <c r="Q29" s="17"/>
      <c r="R29" s="15">
        <v>27</v>
      </c>
      <c r="S29" s="15">
        <v>97</v>
      </c>
      <c r="T29" s="16">
        <v>1281199</v>
      </c>
    </row>
    <row r="30" ht="14.25" hidden="1" spans="2:20">
      <c r="B30" s="15">
        <v>28</v>
      </c>
      <c r="C30" s="15">
        <v>98</v>
      </c>
      <c r="D30" s="16">
        <v>165700</v>
      </c>
      <c r="E30" s="16">
        <v>159670</v>
      </c>
      <c r="F30" s="16">
        <v>158198</v>
      </c>
      <c r="G30" s="16">
        <v>147800</v>
      </c>
      <c r="H30" s="16">
        <v>140700</v>
      </c>
      <c r="I30" s="17"/>
      <c r="J30" s="15">
        <v>28</v>
      </c>
      <c r="K30" s="15">
        <v>98</v>
      </c>
      <c r="L30" s="16">
        <v>462535</v>
      </c>
      <c r="M30" s="17"/>
      <c r="N30" s="15">
        <v>28</v>
      </c>
      <c r="O30" s="15">
        <v>98</v>
      </c>
      <c r="P30" s="16">
        <v>743830</v>
      </c>
      <c r="Q30" s="17"/>
      <c r="R30" s="15">
        <v>28</v>
      </c>
      <c r="S30" s="15">
        <v>98</v>
      </c>
      <c r="T30" s="16">
        <v>1306802</v>
      </c>
    </row>
    <row r="31" ht="14.25" hidden="1" spans="2:20">
      <c r="B31" s="15">
        <v>29</v>
      </c>
      <c r="C31" s="15">
        <v>99</v>
      </c>
      <c r="D31" s="16">
        <v>169000</v>
      </c>
      <c r="E31" s="16">
        <v>162860</v>
      </c>
      <c r="F31" s="16">
        <v>161359</v>
      </c>
      <c r="G31" s="16">
        <v>150700</v>
      </c>
      <c r="H31" s="16">
        <v>143500</v>
      </c>
      <c r="I31" s="17"/>
      <c r="J31" s="15">
        <v>29</v>
      </c>
      <c r="K31" s="15">
        <v>99</v>
      </c>
      <c r="L31" s="16">
        <v>471777</v>
      </c>
      <c r="M31" s="17"/>
      <c r="N31" s="15">
        <v>29</v>
      </c>
      <c r="O31" s="15">
        <v>99</v>
      </c>
      <c r="P31" s="16">
        <v>758693</v>
      </c>
      <c r="Q31" s="17"/>
      <c r="R31" s="15">
        <v>29</v>
      </c>
      <c r="S31" s="15">
        <v>99</v>
      </c>
      <c r="T31" s="16">
        <v>1332914</v>
      </c>
    </row>
    <row r="32" ht="14.25" spans="2:20">
      <c r="B32" s="15">
        <v>30</v>
      </c>
      <c r="C32" s="15">
        <v>100</v>
      </c>
      <c r="D32" s="16">
        <v>172400</v>
      </c>
      <c r="E32" s="16">
        <v>166110</v>
      </c>
      <c r="F32" s="16">
        <v>164583</v>
      </c>
      <c r="G32" s="16">
        <v>153800</v>
      </c>
      <c r="H32" s="16">
        <v>146400</v>
      </c>
      <c r="I32" s="17"/>
      <c r="J32" s="15">
        <v>30</v>
      </c>
      <c r="K32" s="15">
        <v>100</v>
      </c>
      <c r="L32" s="16">
        <v>481203</v>
      </c>
      <c r="M32" s="17"/>
      <c r="N32" s="15">
        <v>30</v>
      </c>
      <c r="O32" s="15">
        <v>100</v>
      </c>
      <c r="P32" s="16">
        <v>773852</v>
      </c>
      <c r="Q32" s="17"/>
      <c r="R32" s="15">
        <v>30</v>
      </c>
      <c r="S32" s="15">
        <v>100</v>
      </c>
      <c r="T32" s="16">
        <v>1359545</v>
      </c>
    </row>
    <row r="33" ht="14.25" hidden="1" spans="2:20">
      <c r="B33" s="15">
        <v>31</v>
      </c>
      <c r="C33" s="15">
        <v>101</v>
      </c>
      <c r="D33" s="16">
        <v>175800</v>
      </c>
      <c r="E33" s="16">
        <v>169430</v>
      </c>
      <c r="F33" s="16">
        <v>167871</v>
      </c>
      <c r="G33" s="16">
        <v>156800</v>
      </c>
      <c r="H33" s="16">
        <v>149300</v>
      </c>
      <c r="I33" s="17"/>
      <c r="J33" s="15">
        <v>31</v>
      </c>
      <c r="K33" s="15">
        <v>101</v>
      </c>
      <c r="L33" s="16">
        <v>490816</v>
      </c>
      <c r="M33" s="17"/>
      <c r="N33" s="15">
        <v>31</v>
      </c>
      <c r="O33" s="15">
        <v>101</v>
      </c>
      <c r="P33" s="16">
        <v>789312</v>
      </c>
      <c r="Q33" s="17"/>
      <c r="R33" s="15">
        <v>31</v>
      </c>
      <c r="S33" s="15">
        <v>101</v>
      </c>
      <c r="T33" s="16">
        <v>1386707</v>
      </c>
    </row>
    <row r="34" ht="14.25" hidden="1" spans="2:20">
      <c r="B34" s="15">
        <v>32</v>
      </c>
      <c r="C34" s="15">
        <v>102</v>
      </c>
      <c r="D34" s="16">
        <v>179300</v>
      </c>
      <c r="E34" s="16">
        <v>172820</v>
      </c>
      <c r="F34" s="16">
        <v>171224</v>
      </c>
      <c r="G34" s="16">
        <v>160000</v>
      </c>
      <c r="H34" s="16">
        <v>152300</v>
      </c>
      <c r="I34" s="17"/>
      <c r="J34" s="15">
        <v>32</v>
      </c>
      <c r="K34" s="15">
        <v>102</v>
      </c>
      <c r="L34" s="16">
        <v>500621</v>
      </c>
      <c r="M34" s="17"/>
      <c r="N34" s="15">
        <v>32</v>
      </c>
      <c r="O34" s="15">
        <v>102</v>
      </c>
      <c r="P34" s="16">
        <v>805080</v>
      </c>
      <c r="Q34" s="17"/>
      <c r="R34" s="15">
        <v>32</v>
      </c>
      <c r="S34" s="15">
        <v>102</v>
      </c>
      <c r="T34" s="16">
        <v>1414408</v>
      </c>
    </row>
    <row r="35" ht="14.25" hidden="1" spans="2:20">
      <c r="B35" s="15">
        <v>33</v>
      </c>
      <c r="C35" s="15">
        <v>103</v>
      </c>
      <c r="D35" s="16">
        <v>182900</v>
      </c>
      <c r="E35" s="16">
        <v>176270</v>
      </c>
      <c r="F35" s="16">
        <v>174644</v>
      </c>
      <c r="G35" s="16">
        <v>163200</v>
      </c>
      <c r="H35" s="16">
        <v>155300</v>
      </c>
      <c r="I35" s="17"/>
      <c r="J35" s="15">
        <v>33</v>
      </c>
      <c r="K35" s="15">
        <v>103</v>
      </c>
      <c r="L35" s="16">
        <v>510621</v>
      </c>
      <c r="M35" s="17"/>
      <c r="N35" s="15">
        <v>33</v>
      </c>
      <c r="O35" s="15">
        <v>103</v>
      </c>
      <c r="P35" s="16">
        <v>821161</v>
      </c>
      <c r="Q35" s="17"/>
      <c r="R35" s="15">
        <v>33</v>
      </c>
      <c r="S35" s="15">
        <v>103</v>
      </c>
      <c r="T35" s="16">
        <v>1442660</v>
      </c>
    </row>
    <row r="36" ht="14.25" hidden="1" spans="2:20">
      <c r="B36" s="15">
        <v>34</v>
      </c>
      <c r="C36" s="15">
        <v>104</v>
      </c>
      <c r="D36" s="16">
        <v>186600</v>
      </c>
      <c r="E36" s="16">
        <v>179790</v>
      </c>
      <c r="F36" s="16">
        <v>178132</v>
      </c>
      <c r="G36" s="16">
        <v>166400</v>
      </c>
      <c r="H36" s="16">
        <v>158400</v>
      </c>
      <c r="I36" s="17"/>
      <c r="J36" s="15">
        <v>34</v>
      </c>
      <c r="K36" s="15">
        <v>104</v>
      </c>
      <c r="L36" s="16">
        <v>520819</v>
      </c>
      <c r="M36" s="17"/>
      <c r="N36" s="15">
        <v>34</v>
      </c>
      <c r="O36" s="15">
        <v>104</v>
      </c>
      <c r="P36" s="16">
        <v>837562</v>
      </c>
      <c r="Q36" s="17"/>
      <c r="R36" s="15">
        <v>34</v>
      </c>
      <c r="S36" s="15">
        <v>104</v>
      </c>
      <c r="T36" s="16">
        <v>1471474</v>
      </c>
    </row>
    <row r="37" ht="14.25" spans="2:20">
      <c r="B37" s="15">
        <v>35</v>
      </c>
      <c r="C37" s="15">
        <v>105</v>
      </c>
      <c r="D37" s="16">
        <v>190300</v>
      </c>
      <c r="E37" s="16">
        <v>183380</v>
      </c>
      <c r="F37" s="16">
        <v>181690</v>
      </c>
      <c r="G37" s="16">
        <v>169700</v>
      </c>
      <c r="H37" s="16">
        <v>161600</v>
      </c>
      <c r="I37" s="17"/>
      <c r="J37" s="15">
        <v>35</v>
      </c>
      <c r="K37" s="15">
        <v>105</v>
      </c>
      <c r="L37" s="16">
        <v>531221</v>
      </c>
      <c r="M37" s="17"/>
      <c r="N37" s="15">
        <v>35</v>
      </c>
      <c r="O37" s="15">
        <v>105</v>
      </c>
      <c r="P37" s="16">
        <v>854289</v>
      </c>
      <c r="Q37" s="17"/>
      <c r="R37" s="15">
        <v>35</v>
      </c>
      <c r="S37" s="15">
        <v>105</v>
      </c>
      <c r="T37" s="16">
        <v>1500860</v>
      </c>
    </row>
    <row r="38" ht="14.25" spans="2:20">
      <c r="B38" s="15">
        <v>36</v>
      </c>
      <c r="C38" s="15">
        <v>106</v>
      </c>
      <c r="D38" s="16">
        <v>192200</v>
      </c>
      <c r="E38" s="16">
        <v>185209.77</v>
      </c>
      <c r="F38" s="16" t="s">
        <v>11</v>
      </c>
      <c r="G38" s="16">
        <v>171400</v>
      </c>
      <c r="H38" s="16" t="s">
        <v>11</v>
      </c>
      <c r="I38" s="17"/>
      <c r="J38" s="15">
        <v>36</v>
      </c>
      <c r="K38" s="15">
        <v>106</v>
      </c>
      <c r="L38" s="16" t="s">
        <v>11</v>
      </c>
      <c r="M38" s="17"/>
      <c r="N38" s="15">
        <v>36</v>
      </c>
      <c r="O38" s="15">
        <v>106</v>
      </c>
      <c r="P38" s="16" t="s">
        <v>11</v>
      </c>
      <c r="Q38" s="17"/>
      <c r="R38" s="15">
        <v>36</v>
      </c>
      <c r="S38" s="15">
        <v>106</v>
      </c>
      <c r="T38" s="16" t="s">
        <v>11</v>
      </c>
    </row>
    <row r="39" spans="2:20">
      <c r="B39" s="20"/>
      <c r="C39" s="20"/>
      <c r="D39" s="20"/>
      <c r="E39" s="20"/>
      <c r="F39" s="20"/>
      <c r="G39" s="20"/>
      <c r="H39" s="20"/>
      <c r="I39" s="20"/>
      <c r="J39" s="20"/>
      <c r="K39" s="20"/>
    </row>
    <row r="40" spans="2:20">
      <c r="B40" s="20" t="s">
        <v>26</v>
      </c>
      <c r="C40" s="20"/>
      <c r="D40" s="20"/>
      <c r="E40" s="20"/>
      <c r="F40" s="20"/>
      <c r="G40" s="20"/>
      <c r="H40" s="20"/>
      <c r="I40" s="20"/>
      <c r="J40" s="20"/>
      <c r="K40" s="20"/>
      <c r="L40" s="11"/>
      <c r="M40" s="11"/>
      <c r="N40" s="11"/>
      <c r="O40" s="11"/>
      <c r="P40" s="11"/>
      <c r="Q40" s="11"/>
      <c r="R40" s="11"/>
      <c r="S40" s="11"/>
    </row>
  </sheetData>
  <mergeCells count="1">
    <mergeCell ref="B1:E1"/>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G18"/>
  <sheetViews>
    <sheetView showGridLines="0" workbookViewId="0">
      <pane xSplit="2" topLeftCell="C1" activePane="topRight" state="frozen"/>
      <selection/>
      <selection pane="topRight" activeCell="C12" sqref="C12"/>
    </sheetView>
  </sheetViews>
  <sheetFormatPr defaultColWidth="9" defaultRowHeight="13.5" outlineLevelCol="6"/>
  <cols>
    <col min="1" max="2" width="12.375" customWidth="1"/>
    <col min="3" max="7" width="37.625" customWidth="1"/>
  </cols>
  <sheetData>
    <row r="1" ht="33" customHeight="1" spans="1:7">
      <c r="A1" s="1" t="s">
        <v>1</v>
      </c>
      <c r="B1" s="1"/>
      <c r="C1" s="2" t="s">
        <v>35</v>
      </c>
      <c r="D1" s="2" t="s">
        <v>36</v>
      </c>
      <c r="E1" s="2" t="s">
        <v>37</v>
      </c>
      <c r="F1" s="2" t="s">
        <v>38</v>
      </c>
      <c r="G1" s="2" t="s">
        <v>39</v>
      </c>
    </row>
    <row r="2" ht="33" customHeight="1" spans="1:7">
      <c r="A2" s="1" t="s">
        <v>40</v>
      </c>
      <c r="B2" s="1" t="s">
        <v>41</v>
      </c>
      <c r="C2" s="3" t="s">
        <v>42</v>
      </c>
      <c r="D2" s="3" t="s">
        <v>43</v>
      </c>
      <c r="E2" s="3" t="s">
        <v>42</v>
      </c>
      <c r="F2" s="3" t="s">
        <v>43</v>
      </c>
      <c r="G2" s="3" t="s">
        <v>43</v>
      </c>
    </row>
    <row r="3" ht="60" customHeight="1" spans="1:7">
      <c r="A3" s="1"/>
      <c r="B3" s="1" t="s">
        <v>44</v>
      </c>
      <c r="C3" s="4" t="s">
        <v>45</v>
      </c>
      <c r="D3" s="4" t="s">
        <v>46</v>
      </c>
      <c r="E3" s="4" t="s">
        <v>47</v>
      </c>
      <c r="F3" s="4" t="s">
        <v>46</v>
      </c>
      <c r="G3" s="4" t="s">
        <v>46</v>
      </c>
    </row>
    <row r="4" ht="51" customHeight="1" spans="1:7">
      <c r="A4" s="1"/>
      <c r="B4" s="1" t="s">
        <v>48</v>
      </c>
      <c r="C4" s="3" t="s">
        <v>49</v>
      </c>
      <c r="D4" s="3" t="s">
        <v>11</v>
      </c>
      <c r="E4" s="4" t="s">
        <v>50</v>
      </c>
      <c r="F4" s="3" t="s">
        <v>11</v>
      </c>
      <c r="G4" s="3" t="s">
        <v>11</v>
      </c>
    </row>
    <row r="5" ht="33" customHeight="1" spans="1:7">
      <c r="A5" s="1"/>
      <c r="B5" s="1" t="s">
        <v>51</v>
      </c>
      <c r="C5" s="3" t="s">
        <v>52</v>
      </c>
      <c r="D5" s="3" t="s">
        <v>52</v>
      </c>
      <c r="E5" s="3" t="s">
        <v>52</v>
      </c>
      <c r="F5" s="3" t="s">
        <v>52</v>
      </c>
      <c r="G5" s="3" t="s">
        <v>52</v>
      </c>
    </row>
    <row r="6" ht="33" customHeight="1" spans="1:7">
      <c r="A6" s="1"/>
      <c r="B6" s="1" t="s">
        <v>53</v>
      </c>
      <c r="C6" s="3" t="s">
        <v>54</v>
      </c>
      <c r="D6" s="3" t="s">
        <v>55</v>
      </c>
      <c r="E6" s="3" t="s">
        <v>56</v>
      </c>
      <c r="F6" s="3" t="s">
        <v>57</v>
      </c>
      <c r="G6" s="3" t="s">
        <v>58</v>
      </c>
    </row>
    <row r="7" ht="33" customHeight="1" spans="1:7">
      <c r="A7" s="1"/>
      <c r="B7" s="1" t="s">
        <v>59</v>
      </c>
      <c r="C7" s="4" t="s">
        <v>60</v>
      </c>
      <c r="D7" s="4" t="s">
        <v>61</v>
      </c>
      <c r="E7" s="4" t="s">
        <v>60</v>
      </c>
      <c r="F7" s="4" t="s">
        <v>62</v>
      </c>
      <c r="G7" s="4" t="s">
        <v>61</v>
      </c>
    </row>
    <row r="8" ht="33" customHeight="1" spans="1:7">
      <c r="A8" s="1"/>
      <c r="B8" s="1" t="s">
        <v>63</v>
      </c>
      <c r="C8" s="5">
        <v>0.02</v>
      </c>
      <c r="D8" s="5">
        <v>0.02</v>
      </c>
      <c r="E8" s="5">
        <v>0.02</v>
      </c>
      <c r="F8" s="5">
        <v>0.02</v>
      </c>
      <c r="G8" s="5">
        <v>0.02</v>
      </c>
    </row>
    <row r="9" ht="33" customHeight="1" spans="1:7">
      <c r="A9" s="1"/>
      <c r="B9" s="1" t="s">
        <v>64</v>
      </c>
      <c r="C9" s="3" t="s">
        <v>65</v>
      </c>
      <c r="D9" s="3" t="s">
        <v>65</v>
      </c>
      <c r="E9" s="3" t="s">
        <v>65</v>
      </c>
      <c r="F9" s="3" t="s">
        <v>65</v>
      </c>
      <c r="G9" s="3" t="s">
        <v>65</v>
      </c>
    </row>
    <row r="10" ht="117" customHeight="1" spans="1:7">
      <c r="A10" s="1" t="s">
        <v>66</v>
      </c>
      <c r="B10" s="6" t="s">
        <v>67</v>
      </c>
      <c r="C10" s="7" t="s">
        <v>68</v>
      </c>
      <c r="D10" s="7" t="s">
        <v>68</v>
      </c>
      <c r="E10" s="7" t="s">
        <v>68</v>
      </c>
      <c r="F10" s="7" t="s">
        <v>68</v>
      </c>
      <c r="G10" s="7" t="s">
        <v>68</v>
      </c>
    </row>
    <row r="11" ht="33" customHeight="1" spans="1:7">
      <c r="A11" s="1"/>
      <c r="B11" s="1" t="s">
        <v>69</v>
      </c>
      <c r="C11" s="8" t="s">
        <v>70</v>
      </c>
      <c r="D11" s="8" t="s">
        <v>70</v>
      </c>
      <c r="E11" s="8" t="s">
        <v>70</v>
      </c>
      <c r="F11" s="8" t="s">
        <v>70</v>
      </c>
      <c r="G11" s="8" t="s">
        <v>70</v>
      </c>
    </row>
    <row r="12" ht="187" customHeight="1" spans="1:7">
      <c r="A12" s="1" t="s">
        <v>71</v>
      </c>
      <c r="B12" s="1" t="s">
        <v>72</v>
      </c>
      <c r="C12" s="8" t="s">
        <v>73</v>
      </c>
      <c r="D12" s="8" t="s">
        <v>73</v>
      </c>
      <c r="E12" s="8" t="s">
        <v>73</v>
      </c>
      <c r="F12" s="8" t="s">
        <v>73</v>
      </c>
      <c r="G12" s="8" t="s">
        <v>73</v>
      </c>
    </row>
    <row r="13" ht="213" customHeight="1" spans="1:7">
      <c r="A13" s="1"/>
      <c r="B13" s="1" t="s">
        <v>74</v>
      </c>
      <c r="C13" s="9" t="s">
        <v>75</v>
      </c>
      <c r="D13" s="9" t="s">
        <v>76</v>
      </c>
      <c r="E13" s="9" t="s">
        <v>77</v>
      </c>
      <c r="F13" s="9" t="s">
        <v>78</v>
      </c>
      <c r="G13" s="9" t="s">
        <v>79</v>
      </c>
    </row>
    <row r="14" ht="33" customHeight="1" spans="1:7">
      <c r="A14" s="1"/>
      <c r="B14" s="1" t="s">
        <v>80</v>
      </c>
      <c r="C14" s="3" t="s">
        <v>81</v>
      </c>
      <c r="D14" s="3" t="s">
        <v>81</v>
      </c>
      <c r="E14" s="3" t="s">
        <v>81</v>
      </c>
      <c r="F14" s="3" t="s">
        <v>81</v>
      </c>
      <c r="G14" s="3" t="s">
        <v>81</v>
      </c>
    </row>
    <row r="15" ht="33" customHeight="1" spans="1:7">
      <c r="A15" s="1"/>
      <c r="B15" s="1" t="s">
        <v>82</v>
      </c>
      <c r="C15" s="8" t="s">
        <v>70</v>
      </c>
      <c r="D15" s="8" t="s">
        <v>70</v>
      </c>
      <c r="E15" s="8" t="s">
        <v>70</v>
      </c>
      <c r="F15" s="8" t="s">
        <v>70</v>
      </c>
      <c r="G15" s="8" t="s">
        <v>70</v>
      </c>
    </row>
    <row r="16" ht="33" customHeight="1" spans="1:7">
      <c r="A16" s="1"/>
      <c r="B16" s="1" t="s">
        <v>83</v>
      </c>
      <c r="C16" s="3" t="s">
        <v>84</v>
      </c>
      <c r="D16" s="3" t="s">
        <v>84</v>
      </c>
      <c r="E16" s="3" t="s">
        <v>73</v>
      </c>
      <c r="F16" s="3" t="s">
        <v>73</v>
      </c>
      <c r="G16" s="3" t="s">
        <v>73</v>
      </c>
    </row>
    <row r="18" spans="1:7">
      <c r="A18" s="10" t="s">
        <v>85</v>
      </c>
      <c r="B18" s="10"/>
      <c r="C18" s="10"/>
      <c r="D18" s="10"/>
      <c r="E18" s="10"/>
      <c r="F18" s="10"/>
      <c r="G18" s="10"/>
    </row>
  </sheetData>
  <mergeCells count="3">
    <mergeCell ref="A1:B1"/>
    <mergeCell ref="A2:A9"/>
    <mergeCell ref="A12:A1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6</vt:i4>
      </vt:variant>
    </vt:vector>
  </HeadingPairs>
  <TitlesOfParts>
    <vt:vector size="6" baseType="lpstr">
      <vt:lpstr>IRR对比</vt:lpstr>
      <vt:lpstr>现价对比-0岁</vt:lpstr>
      <vt:lpstr>现价对比-30岁</vt:lpstr>
      <vt:lpstr>现价对比-50岁</vt:lpstr>
      <vt:lpstr>现价对比-70岁</vt:lpstr>
      <vt:lpstr>产品责任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vicky.zhust</dc:creator>
  <cp:lastModifiedBy>Lrene</cp:lastModifiedBy>
  <dcterms:created xsi:type="dcterms:W3CDTF">2023-07-20T05:52:00Z</dcterms:created>
  <dcterms:modified xsi:type="dcterms:W3CDTF">2026-02-11T08:07:44Z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DE5D31E37D874051AE15FD7ADDC53704_13</vt:lpwstr>
  </property>
  <property fmtid="{D5CDD505-2E9C-101B-9397-08002B2CF9AE}" pid="3" name="KSOProductBuildVer">
    <vt:lpwstr>2052-12.1.0.24034</vt:lpwstr>
  </property>
  <property fmtid="{D5CDD505-2E9C-101B-9397-08002B2CF9AE}" pid="4" name="KSOReadingLayout">
    <vt:bool>true</vt:bool>
  </property>
  <property fmtid="{D5CDD505-2E9C-101B-9397-08002B2CF9AE}" pid="5" name="CalculationRule">
    <vt:i4>0</vt:i4>
  </property>
</Properties>
</file>